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HP\h_repo\data\H24\"/>
    </mc:Choice>
  </mc:AlternateContent>
  <xr:revisionPtr revIDLastSave="0" documentId="13_ncr:1_{5733EF1E-3713-46FB-9DA6-A63919DC536D}" xr6:coauthVersionLast="36" xr6:coauthVersionMax="36" xr10:uidLastSave="{00000000-0000-0000-0000-000000000000}"/>
  <bookViews>
    <workbookView xWindow="9555" yWindow="315" windowWidth="12645" windowHeight="12540" xr2:uid="{00000000-000D-0000-FFFF-FFFF00000000}"/>
  </bookViews>
  <sheets>
    <sheet name="有所見 no.79" sheetId="1" r:id="rId1"/>
    <sheet name="ICD-10 no.80" sheetId="3" r:id="rId2"/>
    <sheet name="歯科 no.81" sheetId="4" r:id="rId3"/>
    <sheet name="歯科 no.82" sheetId="5" r:id="rId4"/>
    <sheet name="歯科 no.83" sheetId="6" r:id="rId5"/>
    <sheet name="月齢 no.84" sheetId="7" r:id="rId6"/>
    <sheet name="BMI no.85" sheetId="8" r:id="rId7"/>
    <sheet name="受診児は第何子no.86" sheetId="9" r:id="rId8"/>
    <sheet name="問診 no.87" sheetId="10" r:id="rId9"/>
    <sheet name="主訴 no.88" sheetId="11" r:id="rId10"/>
    <sheet name="保健指導と総合判定 no.89" sheetId="12" r:id="rId11"/>
    <sheet name="保健相談内訳 no.90" sheetId="13" r:id="rId12"/>
    <sheet name="栄養士による相談有無と第何子no.91" sheetId="14" r:id="rId13"/>
    <sheet name="保育者 no.92" sheetId="15" r:id="rId14"/>
    <sheet name="喫煙 no.93" sheetId="16" r:id="rId15"/>
    <sheet name="子育て no.94" sheetId="17" r:id="rId16"/>
    <sheet name="子育て no.95" sheetId="18" r:id="rId17"/>
    <sheet name="子育て no.96" sheetId="19" r:id="rId18"/>
    <sheet name="発達 no.97" sheetId="20" r:id="rId19"/>
    <sheet name="発達 no.98" sheetId="21" r:id="rId20"/>
    <sheet name="発達 no.99" sheetId="22" r:id="rId21"/>
    <sheet name="発達 no.100" sheetId="23" r:id="rId22"/>
    <sheet name="発達 no.101" sheetId="24" r:id="rId23"/>
    <sheet name="発達 no.102" sheetId="25" r:id="rId24"/>
    <sheet name="発達 no.103" sheetId="26" r:id="rId25"/>
    <sheet name="発達 no.104" sheetId="27" r:id="rId26"/>
    <sheet name="発達 no.105" sheetId="28" r:id="rId27"/>
    <sheet name="発達 no.106" sheetId="29" r:id="rId28"/>
    <sheet name="発達 no.107" sheetId="30" r:id="rId29"/>
    <sheet name="発達 no.108" sheetId="31" r:id="rId30"/>
    <sheet name="発達 no.109" sheetId="32" r:id="rId31"/>
    <sheet name="発達 no.110" sheetId="33" r:id="rId32"/>
    <sheet name="発達 no.111" sheetId="34" r:id="rId33"/>
    <sheet name="発達 no.112" sheetId="35" r:id="rId34"/>
    <sheet name="生活習慣 no.113" sheetId="36" r:id="rId35"/>
    <sheet name="生活習慣 no.114" sheetId="37" r:id="rId36"/>
    <sheet name="生活習慣 no.115" sheetId="38" r:id="rId37"/>
    <sheet name="生活習慣 no.116" sheetId="39" r:id="rId38"/>
    <sheet name="生活習慣 no.117" sheetId="40" r:id="rId39"/>
    <sheet name="生活習慣 no.118" sheetId="41" r:id="rId40"/>
    <sheet name="生活習慣 no.119" sheetId="42" r:id="rId41"/>
    <sheet name="生活習慣 no.120" sheetId="43" r:id="rId42"/>
    <sheet name="生活習慣 no.121" sheetId="44" r:id="rId43"/>
    <sheet name="生活習慣 no.122" sheetId="45" r:id="rId44"/>
    <sheet name="予防接種 no.123" sheetId="46" r:id="rId45"/>
    <sheet name="予防接種 no.124" sheetId="47" r:id="rId46"/>
    <sheet name="予防接種 no.125" sheetId="48" r:id="rId47"/>
    <sheet name="予防接種 no.126" sheetId="49" r:id="rId48"/>
    <sheet name="予防接種 no.127" sheetId="50" r:id="rId49"/>
    <sheet name="予防接種 no.128" sheetId="51" r:id="rId50"/>
  </sheets>
  <definedNames>
    <definedName name="_xlnm._FilterDatabase" localSheetId="2" hidden="1">'歯科 no.81'!$AB$6:$AE$54</definedName>
    <definedName name="_xlnm._FilterDatabase" localSheetId="9" hidden="1">'主訴 no.88'!$A$5:$B$17533</definedName>
    <definedName name="_xlnm.Print_Area" localSheetId="12">栄養士による相談有無と第何子no.91!$A$1:$N$59</definedName>
    <definedName name="_xlnm.Print_Area" localSheetId="14">'喫煙 no.93'!$B$1:$R$54</definedName>
    <definedName name="_xlnm.Print_Area" localSheetId="15">'子育て no.94'!$B$1:$U$54</definedName>
    <definedName name="_xlnm.Print_Area" localSheetId="16">'子育て no.95'!$B$1:$Y$55</definedName>
    <definedName name="_xlnm.Print_Area" localSheetId="17">'子育て no.96'!$B$1:$U$55</definedName>
    <definedName name="_xlnm.Print_Area" localSheetId="2">'歯科 no.81'!$A$1:$AE$55</definedName>
    <definedName name="_xlnm.Print_Area" localSheetId="39">'生活習慣 no.118'!$A$1:$T$54</definedName>
    <definedName name="_xlnm.Print_Area" localSheetId="13">'保育者 no.92'!$B$1:$AA$54</definedName>
  </definedNames>
  <calcPr calcId="14562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小児保健協会</author>
  </authors>
  <commentList>
    <comment ref="U52" authorId="0" shapeId="0" xr:uid="{00000000-0006-0000-2E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小児保健協会: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<sst xmlns="http://schemas.openxmlformats.org/spreadsheetml/2006/main" count="14407" uniqueCount="796">
  <si>
    <t>　　　単位：人</t>
    <rPh sb="3" eb="5">
      <t>タンイ</t>
    </rPh>
    <rPh sb="6" eb="7">
      <t>ヒト</t>
    </rPh>
    <phoneticPr fontId="4"/>
  </si>
  <si>
    <t>市町村名</t>
    <rPh sb="3" eb="4">
      <t>メイ</t>
    </rPh>
    <phoneticPr fontId="4"/>
  </si>
  <si>
    <t>健診</t>
  </si>
  <si>
    <t>回数</t>
  </si>
  <si>
    <t>診　察　有　所　見　内　訳</t>
    <rPh sb="4" eb="5">
      <t>タモツ</t>
    </rPh>
    <rPh sb="6" eb="7">
      <t>トコロ</t>
    </rPh>
    <phoneticPr fontId="4"/>
  </si>
  <si>
    <t>検査結果</t>
  </si>
  <si>
    <t>1日</t>
  </si>
  <si>
    <t>半日</t>
  </si>
  <si>
    <t>対象者</t>
  </si>
  <si>
    <t>再通知(別計)</t>
    <phoneticPr fontId="4"/>
  </si>
  <si>
    <t>受診者
数</t>
    <rPh sb="4" eb="5">
      <t>カズ</t>
    </rPh>
    <phoneticPr fontId="4"/>
  </si>
  <si>
    <t>受診率（％）</t>
    <phoneticPr fontId="4"/>
  </si>
  <si>
    <t>1
問題なし</t>
    <phoneticPr fontId="4"/>
  </si>
  <si>
    <t>2
要　　相談</t>
    <rPh sb="5" eb="7">
      <t>ソウダン</t>
    </rPh>
    <phoneticPr fontId="4"/>
  </si>
  <si>
    <t>3
要　　　経観</t>
    <phoneticPr fontId="4"/>
  </si>
  <si>
    <t>4
要　　精密
検査</t>
    <phoneticPr fontId="4"/>
  </si>
  <si>
    <t>5
要　　治療</t>
    <phoneticPr fontId="4"/>
  </si>
  <si>
    <t>6
要心理
相談</t>
    <phoneticPr fontId="4"/>
  </si>
  <si>
    <t xml:space="preserve">6
現在
治療中
</t>
    <phoneticPr fontId="4"/>
  </si>
  <si>
    <t>7
現在
観察中</t>
    <phoneticPr fontId="4"/>
  </si>
  <si>
    <t>計</t>
  </si>
  <si>
    <t>発育</t>
  </si>
  <si>
    <t>皮膚</t>
  </si>
  <si>
    <t>頭頚部</t>
  </si>
  <si>
    <t>顔面
・
口腔</t>
    <phoneticPr fontId="4"/>
  </si>
  <si>
    <t>眼</t>
  </si>
  <si>
    <t>耳鼻
咽喉</t>
    <phoneticPr fontId="4"/>
  </si>
  <si>
    <t>胸部</t>
  </si>
  <si>
    <t>腹部</t>
  </si>
  <si>
    <t>そけい
外陰部</t>
    <phoneticPr fontId="4"/>
  </si>
  <si>
    <t>背部</t>
  </si>
  <si>
    <t>四肢</t>
  </si>
  <si>
    <t>神経
・
運動</t>
    <phoneticPr fontId="4"/>
  </si>
  <si>
    <t>精神
発達</t>
    <phoneticPr fontId="4"/>
  </si>
  <si>
    <t>言語</t>
  </si>
  <si>
    <t>日常
習慣</t>
    <phoneticPr fontId="4"/>
  </si>
  <si>
    <t>その他</t>
  </si>
  <si>
    <t>尿
検査
異常</t>
    <phoneticPr fontId="4"/>
  </si>
  <si>
    <t>視力
検査
異常</t>
    <rPh sb="0" eb="2">
      <t>シリョク</t>
    </rPh>
    <phoneticPr fontId="4"/>
  </si>
  <si>
    <t>聴力
検査
異常</t>
    <rPh sb="0" eb="2">
      <t>チョウリョク</t>
    </rPh>
    <phoneticPr fontId="4"/>
  </si>
  <si>
    <t>沖縄県総計</t>
    <rPh sb="0" eb="2">
      <t>オキナワ</t>
    </rPh>
    <rPh sb="2" eb="3">
      <t>ケン</t>
    </rPh>
    <rPh sb="3" eb="5">
      <t>ソウケイ</t>
    </rPh>
    <phoneticPr fontId="4"/>
  </si>
  <si>
    <t>北部保健所</t>
  </si>
  <si>
    <t>国頭村</t>
  </si>
  <si>
    <t>大宜味村</t>
  </si>
  <si>
    <t>東村</t>
  </si>
  <si>
    <t>今帰仁村</t>
  </si>
  <si>
    <t>本部町</t>
  </si>
  <si>
    <t>名護市</t>
  </si>
  <si>
    <t>伊江村</t>
  </si>
  <si>
    <t>伊平屋村</t>
  </si>
  <si>
    <t>伊是名村</t>
  </si>
  <si>
    <t>中部保健所</t>
  </si>
  <si>
    <t>恩納村</t>
  </si>
  <si>
    <t>宜野座村</t>
  </si>
  <si>
    <t>金武町</t>
  </si>
  <si>
    <t>うるま市</t>
  </si>
  <si>
    <t>沖縄市</t>
  </si>
  <si>
    <t>読谷村</t>
  </si>
  <si>
    <t>嘉手納町</t>
  </si>
  <si>
    <t>北谷町</t>
  </si>
  <si>
    <t>北中城村</t>
  </si>
  <si>
    <t>中城村</t>
  </si>
  <si>
    <t>宜野湾市</t>
  </si>
  <si>
    <t>中央保健所</t>
  </si>
  <si>
    <t>那覇市</t>
  </si>
  <si>
    <t>浦添市</t>
  </si>
  <si>
    <t>久米島町</t>
  </si>
  <si>
    <t>渡嘉敷村</t>
  </si>
  <si>
    <t>座間味村</t>
  </si>
  <si>
    <t>粟国村</t>
  </si>
  <si>
    <t>渡名喜村</t>
  </si>
  <si>
    <t>南大東村</t>
  </si>
  <si>
    <t>北大東村</t>
  </si>
  <si>
    <t>南部保健所</t>
  </si>
  <si>
    <t>西原町</t>
  </si>
  <si>
    <t>豊見城市</t>
  </si>
  <si>
    <t>糸満市</t>
  </si>
  <si>
    <t>八重瀬町</t>
  </si>
  <si>
    <t>南城市</t>
  </si>
  <si>
    <t>与那原町</t>
  </si>
  <si>
    <t>南風原町</t>
  </si>
  <si>
    <t>宮古保健所</t>
  </si>
  <si>
    <t>宮古島市</t>
  </si>
  <si>
    <t>多良間村</t>
  </si>
  <si>
    <t>八重山保健所</t>
  </si>
  <si>
    <t>石垣市</t>
  </si>
  <si>
    <t>竹富町</t>
  </si>
  <si>
    <t>与那国町</t>
  </si>
  <si>
    <t>総合判定（実人員）</t>
    <rPh sb="0" eb="2">
      <t>ソウゴウ</t>
    </rPh>
    <rPh sb="2" eb="4">
      <t>ハンテイ</t>
    </rPh>
    <rPh sb="5" eb="6">
      <t>ジツ</t>
    </rPh>
    <rPh sb="6" eb="8">
      <t>ジンイン</t>
    </rPh>
    <phoneticPr fontId="4"/>
  </si>
  <si>
    <t>実施年月日 2012/4/1 ～ 2013/3/31</t>
    <phoneticPr fontId="3"/>
  </si>
  <si>
    <t>-</t>
  </si>
  <si>
    <t>-</t>
    <phoneticPr fontId="3"/>
  </si>
  <si>
    <t>-</t>
    <phoneticPr fontId="3"/>
  </si>
  <si>
    <t>対象外児を除いた集計</t>
    <rPh sb="0" eb="3">
      <t>タイショウガイ</t>
    </rPh>
    <rPh sb="3" eb="4">
      <t>ジ</t>
    </rPh>
    <rPh sb="5" eb="6">
      <t>ノゾ</t>
    </rPh>
    <rPh sb="8" eb="10">
      <t>シュウケイ</t>
    </rPh>
    <phoneticPr fontId="4"/>
  </si>
  <si>
    <t xml:space="preserve">  平成２４年度  ３歳児健康診査</t>
    <phoneticPr fontId="4"/>
  </si>
  <si>
    <t>市町村別統計（診察有所見分類）</t>
    <phoneticPr fontId="4"/>
  </si>
  <si>
    <t>　○総合判定（実人員）は、複数回答の場合、4要精密検査を優先とし、それ以降は項目6、7、5、3、2、1の順に採用。</t>
    <rPh sb="2" eb="4">
      <t>ソウゴウ</t>
    </rPh>
    <rPh sb="4" eb="6">
      <t>ハンテイ</t>
    </rPh>
    <rPh sb="7" eb="8">
      <t>ジッコウ</t>
    </rPh>
    <rPh sb="8" eb="10">
      <t>ジンイン</t>
    </rPh>
    <rPh sb="13" eb="15">
      <t>フクスウ</t>
    </rPh>
    <rPh sb="15" eb="17">
      <t>カイトウ</t>
    </rPh>
    <rPh sb="18" eb="20">
      <t>バアイ</t>
    </rPh>
    <rPh sb="22" eb="23">
      <t>ヨウ</t>
    </rPh>
    <rPh sb="23" eb="25">
      <t>セイミツ</t>
    </rPh>
    <rPh sb="25" eb="27">
      <t>ケンサ</t>
    </rPh>
    <rPh sb="28" eb="30">
      <t>ユウセン</t>
    </rPh>
    <rPh sb="35" eb="37">
      <t>イコウ</t>
    </rPh>
    <rPh sb="38" eb="40">
      <t>コウモク</t>
    </rPh>
    <rPh sb="52" eb="53">
      <t>ジュン</t>
    </rPh>
    <rPh sb="54" eb="56">
      <t>サイヨウ</t>
    </rPh>
    <phoneticPr fontId="4"/>
  </si>
  <si>
    <t>　○診察有所見内訳は複数回答であるが、総合判定数より少ない場合があるのは、総合判定が要相談（例　栄養相談）で、</t>
    <rPh sb="2" eb="4">
      <t>シンサツ</t>
    </rPh>
    <rPh sb="4" eb="5">
      <t>ユウ</t>
    </rPh>
    <rPh sb="5" eb="7">
      <t>ショケン</t>
    </rPh>
    <rPh sb="7" eb="9">
      <t>ウチワケ</t>
    </rPh>
    <rPh sb="10" eb="12">
      <t>フクスウ</t>
    </rPh>
    <rPh sb="12" eb="14">
      <t>カイトウ</t>
    </rPh>
    <rPh sb="19" eb="21">
      <t>ソウゴウ</t>
    </rPh>
    <rPh sb="21" eb="23">
      <t>ハンテイ</t>
    </rPh>
    <rPh sb="23" eb="24">
      <t>スウ</t>
    </rPh>
    <rPh sb="26" eb="27">
      <t>スク</t>
    </rPh>
    <rPh sb="29" eb="31">
      <t>バアイ</t>
    </rPh>
    <rPh sb="37" eb="39">
      <t>ソウゴウ</t>
    </rPh>
    <rPh sb="39" eb="41">
      <t>ハンテイ</t>
    </rPh>
    <rPh sb="42" eb="43">
      <t>ヨウ</t>
    </rPh>
    <rPh sb="43" eb="45">
      <t>ソウダン</t>
    </rPh>
    <rPh sb="46" eb="47">
      <t>レイ</t>
    </rPh>
    <rPh sb="48" eb="50">
      <t>エイヨウ</t>
    </rPh>
    <rPh sb="50" eb="52">
      <t>ソウダン</t>
    </rPh>
    <phoneticPr fontId="4"/>
  </si>
  <si>
    <t>診察有所見の記載なしがある。</t>
    <phoneticPr fontId="4"/>
  </si>
  <si>
    <t>統計資料 № 79</t>
    <rPh sb="0" eb="2">
      <t>トウケイ</t>
    </rPh>
    <rPh sb="2" eb="4">
      <t>シリョウ</t>
    </rPh>
    <phoneticPr fontId="4"/>
  </si>
  <si>
    <t>統計資料 № 80</t>
    <rPh sb="0" eb="2">
      <t>トウケイ</t>
    </rPh>
    <rPh sb="2" eb="4">
      <t>シリョウ</t>
    </rPh>
    <phoneticPr fontId="4"/>
  </si>
  <si>
    <t>実施年月日 2012/4/1 ～ 2013/3/31</t>
    <phoneticPr fontId="4"/>
  </si>
  <si>
    <t>平成２４年度  ３歳児健康診査</t>
    <phoneticPr fontId="4"/>
  </si>
  <si>
    <t>市町村別統計（ＩＣＤ－１０分類）</t>
    <phoneticPr fontId="3"/>
  </si>
  <si>
    <t>単位：件</t>
    <rPh sb="0" eb="2">
      <t>タンイ</t>
    </rPh>
    <rPh sb="3" eb="4">
      <t>ケン</t>
    </rPh>
    <phoneticPr fontId="4"/>
  </si>
  <si>
    <t>　　　　　総　　合　　判　　定</t>
    <rPh sb="5" eb="6">
      <t>ソウ</t>
    </rPh>
    <rPh sb="8" eb="9">
      <t>ゴウ</t>
    </rPh>
    <rPh sb="11" eb="12">
      <t>ハン</t>
    </rPh>
    <rPh sb="14" eb="15">
      <t>サダム</t>
    </rPh>
    <phoneticPr fontId="4"/>
  </si>
  <si>
    <t>総　合　判　定　内　容　内　訳　（　複　数　回　答　）</t>
    <rPh sb="0" eb="1">
      <t>ソウ</t>
    </rPh>
    <rPh sb="2" eb="3">
      <t>ゴウ</t>
    </rPh>
    <rPh sb="4" eb="5">
      <t>ハン</t>
    </rPh>
    <rPh sb="6" eb="7">
      <t>サダム</t>
    </rPh>
    <rPh sb="8" eb="9">
      <t>ウチ</t>
    </rPh>
    <rPh sb="10" eb="11">
      <t>オサム</t>
    </rPh>
    <rPh sb="12" eb="13">
      <t>ウチ</t>
    </rPh>
    <rPh sb="14" eb="15">
      <t>ヤク</t>
    </rPh>
    <rPh sb="18" eb="19">
      <t>フク</t>
    </rPh>
    <rPh sb="20" eb="21">
      <t>カズ</t>
    </rPh>
    <rPh sb="22" eb="23">
      <t>カコウ</t>
    </rPh>
    <rPh sb="24" eb="25">
      <t>コタエ</t>
    </rPh>
    <phoneticPr fontId="4"/>
  </si>
  <si>
    <t>健診回数</t>
    <rPh sb="2" eb="4">
      <t>カイスウ</t>
    </rPh>
    <phoneticPr fontId="4"/>
  </si>
  <si>
    <t>対象者</t>
    <rPh sb="0" eb="3">
      <t>タイショウシャ</t>
    </rPh>
    <phoneticPr fontId="4"/>
  </si>
  <si>
    <t>再通知</t>
    <rPh sb="0" eb="1">
      <t>サイ</t>
    </rPh>
    <rPh sb="1" eb="3">
      <t>ツウチ</t>
    </rPh>
    <phoneticPr fontId="4"/>
  </si>
  <si>
    <t>受診者</t>
    <rPh sb="0" eb="3">
      <t>ジュシンシャ</t>
    </rPh>
    <phoneticPr fontId="4"/>
  </si>
  <si>
    <t>受診率</t>
    <rPh sb="0" eb="2">
      <t>ジュシン</t>
    </rPh>
    <rPh sb="2" eb="3">
      <t>リツ</t>
    </rPh>
    <phoneticPr fontId="4"/>
  </si>
  <si>
    <t>　　　　　判定結果内訳（複数回答）</t>
    <rPh sb="5" eb="7">
      <t>ハンテイ</t>
    </rPh>
    <phoneticPr fontId="4"/>
  </si>
  <si>
    <t>(別計)</t>
    <rPh sb="1" eb="2">
      <t>ベツ</t>
    </rPh>
    <rPh sb="2" eb="3">
      <t>ケイ</t>
    </rPh>
    <phoneticPr fontId="4"/>
  </si>
  <si>
    <t>数</t>
    <rPh sb="0" eb="1">
      <t>カズ</t>
    </rPh>
    <phoneticPr fontId="4"/>
  </si>
  <si>
    <t>％</t>
    <phoneticPr fontId="4"/>
  </si>
  <si>
    <t>問題
なし</t>
    <phoneticPr fontId="4"/>
  </si>
  <si>
    <t>要  相談</t>
    <rPh sb="0" eb="1">
      <t>ヨウ</t>
    </rPh>
    <rPh sb="3" eb="5">
      <t>ソウダン</t>
    </rPh>
    <phoneticPr fontId="4"/>
  </si>
  <si>
    <t>要　経観</t>
    <phoneticPr fontId="4"/>
  </si>
  <si>
    <t>要　　精密
検査</t>
    <phoneticPr fontId="4"/>
  </si>
  <si>
    <t>要　治療</t>
    <phoneticPr fontId="4"/>
  </si>
  <si>
    <t>現在
治療中</t>
    <rPh sb="0" eb="2">
      <t>ゲンザイ</t>
    </rPh>
    <rPh sb="3" eb="6">
      <t>チリョウチュウ</t>
    </rPh>
    <phoneticPr fontId="4"/>
  </si>
  <si>
    <t>現在
観察中</t>
    <phoneticPr fontId="4"/>
  </si>
  <si>
    <t>うち
実人員</t>
    <phoneticPr fontId="4"/>
  </si>
  <si>
    <t>感染症および寄生虫症</t>
    <phoneticPr fontId="4"/>
  </si>
  <si>
    <t>新生物</t>
    <phoneticPr fontId="4"/>
  </si>
  <si>
    <t>血液および造血器の疾患ならびに免疫機構の障害</t>
    <phoneticPr fontId="4"/>
  </si>
  <si>
    <t>内分泌、栄養および代謝疾患</t>
    <phoneticPr fontId="4"/>
  </si>
  <si>
    <t>精神および行動の障害</t>
    <phoneticPr fontId="4"/>
  </si>
  <si>
    <t>神経系の疾患</t>
    <phoneticPr fontId="4"/>
  </si>
  <si>
    <t>眼および付属器の疾患</t>
    <phoneticPr fontId="4"/>
  </si>
  <si>
    <t>耳および乳様突起の疾患</t>
    <phoneticPr fontId="4"/>
  </si>
  <si>
    <t>循環器系の疾患</t>
    <phoneticPr fontId="4"/>
  </si>
  <si>
    <t>呼吸器系の疾患</t>
    <phoneticPr fontId="4"/>
  </si>
  <si>
    <t>消化器系の疾患</t>
    <phoneticPr fontId="4"/>
  </si>
  <si>
    <t>皮膚および皮下組織の疾患</t>
    <phoneticPr fontId="4"/>
  </si>
  <si>
    <t>筋骨格系および結合組織の疾患</t>
    <phoneticPr fontId="4"/>
  </si>
  <si>
    <t>尿路性器系の疾患</t>
    <phoneticPr fontId="4"/>
  </si>
  <si>
    <t>妊娠、分娩および産褥</t>
    <phoneticPr fontId="4"/>
  </si>
  <si>
    <t>周産期に発生した病態</t>
    <phoneticPr fontId="4"/>
  </si>
  <si>
    <t>先天奇形、変形および染色体異常　　　　　　　　　　　　　　　　　　　　　　　　　　　　　　　　　　　　　　　　　　　　　　　　　　　　　　　　　　　　　　　　</t>
    <rPh sb="0" eb="2">
      <t>センテン</t>
    </rPh>
    <rPh sb="2" eb="4">
      <t>キケイ</t>
    </rPh>
    <rPh sb="5" eb="7">
      <t>ヘンケイ</t>
    </rPh>
    <rPh sb="10" eb="13">
      <t>センショクタイ</t>
    </rPh>
    <rPh sb="13" eb="15">
      <t>イジョウ</t>
    </rPh>
    <phoneticPr fontId="4"/>
  </si>
  <si>
    <t>症状、徴候および異常臨床所見･異常検査所見で他に分類されないもの</t>
    <phoneticPr fontId="4"/>
  </si>
  <si>
    <t>損傷、中毒およびその他の外因の影響</t>
    <phoneticPr fontId="4"/>
  </si>
  <si>
    <t>傷病および死亡の外因</t>
    <phoneticPr fontId="4"/>
  </si>
  <si>
    <t>健康状態に影響をおよぼす要因および保健サービスの利用</t>
    <phoneticPr fontId="4"/>
  </si>
  <si>
    <t>沖縄県総計</t>
    <rPh sb="0" eb="3">
      <t>オキナワケン</t>
    </rPh>
    <rPh sb="3" eb="5">
      <t>ソウケイ</t>
    </rPh>
    <rPh sb="4" eb="5">
      <t>ケイ</t>
    </rPh>
    <phoneticPr fontId="4"/>
  </si>
  <si>
    <t>統計資料 № 81</t>
    <rPh sb="0" eb="2">
      <t>トウケイ</t>
    </rPh>
    <rPh sb="2" eb="4">
      <t>シリョウ</t>
    </rPh>
    <phoneticPr fontId="20"/>
  </si>
  <si>
    <t>実施年月日 2012/4/1 ～ 2013/3/31</t>
    <phoneticPr fontId="20"/>
  </si>
  <si>
    <t>平成２４年度  ３歳児健康診査</t>
    <phoneticPr fontId="3"/>
  </si>
  <si>
    <t>平成２４年度  ３歳児健康診査</t>
    <phoneticPr fontId="20"/>
  </si>
  <si>
    <t>市町村別統計（歯科）　№１</t>
    <phoneticPr fontId="20"/>
  </si>
  <si>
    <t>市町村名</t>
    <rPh sb="0" eb="3">
      <t>シチョウソン</t>
    </rPh>
    <rPh sb="3" eb="4">
      <t>メイ</t>
    </rPh>
    <phoneticPr fontId="3"/>
  </si>
  <si>
    <t>市町村名</t>
    <rPh sb="0" eb="3">
      <t>シチョウソン</t>
    </rPh>
    <rPh sb="3" eb="4">
      <t>メイ</t>
    </rPh>
    <phoneticPr fontId="20"/>
  </si>
  <si>
    <t>　う蝕有病者</t>
    <rPh sb="2" eb="3">
      <t>ショク</t>
    </rPh>
    <rPh sb="3" eb="4">
      <t>ユウ</t>
    </rPh>
    <rPh sb="4" eb="5">
      <t>ビョウ</t>
    </rPh>
    <rPh sb="5" eb="6">
      <t>シャ</t>
    </rPh>
    <phoneticPr fontId="20"/>
  </si>
  <si>
    <t>　　　う蝕の罹患型（人）</t>
    <rPh sb="4" eb="5">
      <t>ショク</t>
    </rPh>
    <rPh sb="6" eb="8">
      <t>リカン</t>
    </rPh>
    <rPh sb="8" eb="9">
      <t>ガタ</t>
    </rPh>
    <rPh sb="10" eb="11">
      <t>ニン</t>
    </rPh>
    <phoneticPr fontId="4"/>
  </si>
  <si>
    <t>う蝕の罹患</t>
    <rPh sb="1" eb="2">
      <t>ショク</t>
    </rPh>
    <rPh sb="3" eb="5">
      <t>リカン</t>
    </rPh>
    <phoneticPr fontId="4"/>
  </si>
  <si>
    <t>型（％）</t>
    <phoneticPr fontId="20"/>
  </si>
  <si>
    <t>現在歯数</t>
    <rPh sb="0" eb="2">
      <t>ゲンザイ</t>
    </rPh>
    <rPh sb="2" eb="3">
      <t>ハ</t>
    </rPh>
    <rPh sb="3" eb="4">
      <t>スウ</t>
    </rPh>
    <phoneticPr fontId="20"/>
  </si>
  <si>
    <t>一人平均(本)</t>
    <rPh sb="0" eb="2">
      <t>ヒトリ</t>
    </rPh>
    <rPh sb="2" eb="4">
      <t>ヘイキン</t>
    </rPh>
    <rPh sb="5" eb="6">
      <t>ホン</t>
    </rPh>
    <phoneticPr fontId="20"/>
  </si>
  <si>
    <t>　　むし歯の内訳（本）</t>
    <rPh sb="4" eb="5">
      <t>バ</t>
    </rPh>
    <rPh sb="6" eb="8">
      <t>ウチワケ</t>
    </rPh>
    <rPh sb="9" eb="10">
      <t>ホン</t>
    </rPh>
    <phoneticPr fontId="20"/>
  </si>
  <si>
    <t>　むし歯の内訳（％）</t>
    <rPh sb="3" eb="4">
      <t>バ</t>
    </rPh>
    <rPh sb="5" eb="7">
      <t>ウチワケ</t>
    </rPh>
    <phoneticPr fontId="20"/>
  </si>
  <si>
    <t>　　</t>
    <phoneticPr fontId="20"/>
  </si>
  <si>
    <t>対象者数　　　　　　（人）</t>
    <rPh sb="0" eb="3">
      <t>タイショウシャ</t>
    </rPh>
    <rPh sb="3" eb="4">
      <t>スウ</t>
    </rPh>
    <rPh sb="11" eb="12">
      <t>ニン</t>
    </rPh>
    <phoneticPr fontId="20"/>
  </si>
  <si>
    <t>受診者数　　　　（人）</t>
    <rPh sb="0" eb="3">
      <t>ジュシンシャ</t>
    </rPh>
    <rPh sb="3" eb="4">
      <t>スウ</t>
    </rPh>
    <rPh sb="9" eb="10">
      <t>ニン</t>
    </rPh>
    <phoneticPr fontId="4"/>
  </si>
  <si>
    <t>受診率（％）</t>
    <rPh sb="0" eb="2">
      <t>ジュシン</t>
    </rPh>
    <rPh sb="2" eb="3">
      <t>リツ</t>
    </rPh>
    <phoneticPr fontId="20"/>
  </si>
  <si>
    <t>数　（人）</t>
    <rPh sb="0" eb="1">
      <t>スウ</t>
    </rPh>
    <rPh sb="3" eb="4">
      <t>ニン</t>
    </rPh>
    <phoneticPr fontId="20"/>
  </si>
  <si>
    <t>率（％）</t>
    <rPh sb="0" eb="1">
      <t>リツ</t>
    </rPh>
    <phoneticPr fontId="20"/>
  </si>
  <si>
    <t>Ｏ</t>
    <phoneticPr fontId="20"/>
  </si>
  <si>
    <t>Ａ</t>
    <phoneticPr fontId="4"/>
  </si>
  <si>
    <t>Ｂ</t>
    <phoneticPr fontId="4"/>
  </si>
  <si>
    <r>
      <t>Ｃ</t>
    </r>
    <r>
      <rPr>
        <sz val="6"/>
        <rFont val="ＭＳ 明朝"/>
        <family val="1"/>
        <charset val="128"/>
      </rPr>
      <t>１</t>
    </r>
    <phoneticPr fontId="4"/>
  </si>
  <si>
    <r>
      <t>Ｃ</t>
    </r>
    <r>
      <rPr>
        <sz val="6"/>
        <rFont val="ＭＳ 明朝"/>
        <family val="1"/>
        <charset val="128"/>
      </rPr>
      <t>２</t>
    </r>
    <phoneticPr fontId="4"/>
  </si>
  <si>
    <t>記入
もれ</t>
    <rPh sb="0" eb="2">
      <t>キニュウ</t>
    </rPh>
    <phoneticPr fontId="4"/>
  </si>
  <si>
    <t>計</t>
    <rPh sb="0" eb="1">
      <t>ケイ</t>
    </rPh>
    <phoneticPr fontId="4"/>
  </si>
  <si>
    <t>健全歯数（本）</t>
    <rPh sb="0" eb="2">
      <t>ケンゼン</t>
    </rPh>
    <rPh sb="2" eb="3">
      <t>ハ</t>
    </rPh>
    <rPh sb="3" eb="4">
      <t>スウ</t>
    </rPh>
    <rPh sb="5" eb="6">
      <t>ホン</t>
    </rPh>
    <phoneticPr fontId="4"/>
  </si>
  <si>
    <t>むし歯総数　 　（本）（％）</t>
    <rPh sb="9" eb="10">
      <t>ホン</t>
    </rPh>
    <phoneticPr fontId="20"/>
  </si>
  <si>
    <t>むし歯</t>
    <rPh sb="2" eb="3">
      <t>バ</t>
    </rPh>
    <phoneticPr fontId="20"/>
  </si>
  <si>
    <t>処置歯</t>
    <rPh sb="0" eb="2">
      <t>ショチ</t>
    </rPh>
    <rPh sb="2" eb="3">
      <t>バ</t>
    </rPh>
    <phoneticPr fontId="20"/>
  </si>
  <si>
    <t>未処置歯数</t>
    <rPh sb="0" eb="3">
      <t>ミショチ</t>
    </rPh>
    <rPh sb="3" eb="4">
      <t>ハ</t>
    </rPh>
    <rPh sb="4" eb="5">
      <t>スウ</t>
    </rPh>
    <phoneticPr fontId="4"/>
  </si>
  <si>
    <t>処置　歯数</t>
    <rPh sb="0" eb="2">
      <t>ショチ</t>
    </rPh>
    <rPh sb="3" eb="4">
      <t>ハ</t>
    </rPh>
    <rPh sb="4" eb="5">
      <t>スウ</t>
    </rPh>
    <phoneticPr fontId="4"/>
  </si>
  <si>
    <t>喪失歯数</t>
    <rPh sb="0" eb="2">
      <t>ソウシツ</t>
    </rPh>
    <rPh sb="2" eb="3">
      <t>ハ</t>
    </rPh>
    <rPh sb="3" eb="4">
      <t>ハスウ</t>
    </rPh>
    <phoneticPr fontId="4"/>
  </si>
  <si>
    <t>不詳</t>
    <rPh sb="0" eb="2">
      <t>フショウ</t>
    </rPh>
    <phoneticPr fontId="4"/>
  </si>
  <si>
    <t>未処　　置歯</t>
    <rPh sb="0" eb="1">
      <t>ミ</t>
    </rPh>
    <rPh sb="1" eb="2">
      <t>トコロ</t>
    </rPh>
    <rPh sb="4" eb="5">
      <t>チ</t>
    </rPh>
    <rPh sb="5" eb="6">
      <t>ハ</t>
    </rPh>
    <phoneticPr fontId="4"/>
  </si>
  <si>
    <t>処置歯</t>
    <rPh sb="0" eb="2">
      <t>ショチ</t>
    </rPh>
    <rPh sb="2" eb="3">
      <t>ハ</t>
    </rPh>
    <phoneticPr fontId="4"/>
  </si>
  <si>
    <t>喪失歯</t>
    <rPh sb="0" eb="2">
      <t>ソウシツ</t>
    </rPh>
    <rPh sb="2" eb="3">
      <t>ハ</t>
    </rPh>
    <phoneticPr fontId="4"/>
  </si>
  <si>
    <t>①～⑥</t>
    <phoneticPr fontId="20"/>
  </si>
  <si>
    <t>②～⑥</t>
    <phoneticPr fontId="20"/>
  </si>
  <si>
    <t>①</t>
    <phoneticPr fontId="20"/>
  </si>
  <si>
    <t>②</t>
    <phoneticPr fontId="20"/>
  </si>
  <si>
    <t>③</t>
    <phoneticPr fontId="20"/>
  </si>
  <si>
    <t>④</t>
    <phoneticPr fontId="20"/>
  </si>
  <si>
    <t>⑤</t>
    <phoneticPr fontId="20"/>
  </si>
  <si>
    <t>⑥</t>
    <phoneticPr fontId="20"/>
  </si>
  <si>
    <t>⑦=⑧+⑨</t>
    <phoneticPr fontId="20"/>
  </si>
  <si>
    <t>⑧</t>
    <phoneticPr fontId="20"/>
  </si>
  <si>
    <t>⑨=⑩+⑪+⑫+⑬</t>
    <phoneticPr fontId="20"/>
  </si>
  <si>
    <t>⑩</t>
    <phoneticPr fontId="20"/>
  </si>
  <si>
    <t>⑪</t>
    <phoneticPr fontId="20"/>
  </si>
  <si>
    <t>⑫</t>
    <phoneticPr fontId="20"/>
  </si>
  <si>
    <t>⑬</t>
    <phoneticPr fontId="20"/>
  </si>
  <si>
    <t>沖縄県総計</t>
    <rPh sb="0" eb="3">
      <t>オキナワケン</t>
    </rPh>
    <rPh sb="3" eb="5">
      <t>ソウケイ</t>
    </rPh>
    <phoneticPr fontId="3"/>
  </si>
  <si>
    <t>沖縄県総計</t>
    <rPh sb="0" eb="3">
      <t>オキナワケン</t>
    </rPh>
    <rPh sb="3" eb="5">
      <t>ソウケイ</t>
    </rPh>
    <phoneticPr fontId="20"/>
  </si>
  <si>
    <t>-</t>
    <phoneticPr fontId="3"/>
  </si>
  <si>
    <t>-</t>
    <phoneticPr fontId="20"/>
  </si>
  <si>
    <t>※むし歯の本数とむし歯の内訳とは異なる場合がある。</t>
    <rPh sb="3" eb="4">
      <t>ハ</t>
    </rPh>
    <rPh sb="5" eb="7">
      <t>ホンスウ</t>
    </rPh>
    <rPh sb="10" eb="11">
      <t>ハ</t>
    </rPh>
    <rPh sb="12" eb="14">
      <t>ウチワケ</t>
    </rPh>
    <rPh sb="16" eb="17">
      <t>コト</t>
    </rPh>
    <rPh sb="19" eb="21">
      <t>バアイ</t>
    </rPh>
    <phoneticPr fontId="20"/>
  </si>
  <si>
    <t>統計資料 № 82</t>
    <rPh sb="0" eb="2">
      <t>トウケイ</t>
    </rPh>
    <rPh sb="2" eb="4">
      <t>シリョウ</t>
    </rPh>
    <phoneticPr fontId="20"/>
  </si>
  <si>
    <t>市町村別統計（歯科）　№２</t>
    <phoneticPr fontId="20"/>
  </si>
  <si>
    <t>歯口清掃状態（人）</t>
    <rPh sb="0" eb="1">
      <t>シコウ</t>
    </rPh>
    <rPh sb="1" eb="2">
      <t>クチ</t>
    </rPh>
    <rPh sb="2" eb="4">
      <t>セイソウ</t>
    </rPh>
    <rPh sb="4" eb="6">
      <t>ジョウタイ</t>
    </rPh>
    <rPh sb="7" eb="8">
      <t>ニン</t>
    </rPh>
    <phoneticPr fontId="4"/>
  </si>
  <si>
    <t>軟組織の疾患（人）</t>
    <rPh sb="0" eb="1">
      <t>ナン</t>
    </rPh>
    <rPh sb="1" eb="3">
      <t>ソシキ</t>
    </rPh>
    <rPh sb="4" eb="5">
      <t>シッペイ</t>
    </rPh>
    <rPh sb="5" eb="6">
      <t>カンジャ</t>
    </rPh>
    <rPh sb="7" eb="8">
      <t>ニン</t>
    </rPh>
    <phoneticPr fontId="4"/>
  </si>
  <si>
    <t>不正咬合（人）</t>
    <rPh sb="0" eb="1">
      <t>フセイ</t>
    </rPh>
    <rPh sb="1" eb="2">
      <t>セイカイ</t>
    </rPh>
    <rPh sb="3" eb="4">
      <t>ア</t>
    </rPh>
    <rPh sb="5" eb="6">
      <t>ニン</t>
    </rPh>
    <phoneticPr fontId="20"/>
  </si>
  <si>
    <t>口腔習癖（人）</t>
    <rPh sb="0" eb="2">
      <t>コウクウ</t>
    </rPh>
    <rPh sb="2" eb="4">
      <t>シュウヘキ</t>
    </rPh>
    <rPh sb="5" eb="6">
      <t>ニン</t>
    </rPh>
    <phoneticPr fontId="20"/>
  </si>
  <si>
    <t>その他の異常（人）</t>
    <rPh sb="0" eb="3">
      <t>ソノタ</t>
    </rPh>
    <rPh sb="4" eb="6">
      <t>イジョウ</t>
    </rPh>
    <rPh sb="7" eb="8">
      <t>ニン</t>
    </rPh>
    <phoneticPr fontId="4"/>
  </si>
  <si>
    <t>良好</t>
    <rPh sb="0" eb="2">
      <t>リョウコウ</t>
    </rPh>
    <phoneticPr fontId="4"/>
  </si>
  <si>
    <t>普通</t>
    <rPh sb="0" eb="2">
      <t>フツウ</t>
    </rPh>
    <phoneticPr fontId="20"/>
  </si>
  <si>
    <t>不良</t>
    <rPh sb="0" eb="2">
      <t>フリョウ</t>
    </rPh>
    <phoneticPr fontId="4"/>
  </si>
  <si>
    <t>記入
もれ</t>
    <rPh sb="0" eb="2">
      <t>キニュウ</t>
    </rPh>
    <phoneticPr fontId="20"/>
  </si>
  <si>
    <t>なし</t>
    <phoneticPr fontId="4"/>
  </si>
  <si>
    <t>あり計</t>
    <rPh sb="2" eb="3">
      <t>ケイサン</t>
    </rPh>
    <phoneticPr fontId="20"/>
  </si>
  <si>
    <t>小帯</t>
    <rPh sb="0" eb="1">
      <t>チイ</t>
    </rPh>
    <rPh sb="1" eb="2">
      <t>オビ</t>
    </rPh>
    <phoneticPr fontId="20"/>
  </si>
  <si>
    <t>歯肉</t>
    <rPh sb="0" eb="1">
      <t>シカ</t>
    </rPh>
    <rPh sb="1" eb="2">
      <t>ニク</t>
    </rPh>
    <phoneticPr fontId="20"/>
  </si>
  <si>
    <t>その他</t>
    <rPh sb="0" eb="3">
      <t>ソノタ</t>
    </rPh>
    <phoneticPr fontId="4"/>
  </si>
  <si>
    <t>不詳</t>
    <rPh sb="0" eb="2">
      <t>フショウ</t>
    </rPh>
    <phoneticPr fontId="20"/>
  </si>
  <si>
    <t>反対　　咬合</t>
    <rPh sb="0" eb="2">
      <t>ハンタイ</t>
    </rPh>
    <phoneticPr fontId="4"/>
  </si>
  <si>
    <t xml:space="preserve">上顎前突・過蓋咬合 </t>
    <rPh sb="0" eb="2">
      <t>ジョウガク</t>
    </rPh>
    <rPh sb="2" eb="3">
      <t>ゼン</t>
    </rPh>
    <rPh sb="3" eb="4">
      <t>トツ</t>
    </rPh>
    <phoneticPr fontId="4"/>
  </si>
  <si>
    <t>開咬</t>
    <rPh sb="0" eb="1">
      <t>カイ</t>
    </rPh>
    <rPh sb="1" eb="2">
      <t>カ</t>
    </rPh>
    <phoneticPr fontId="4"/>
  </si>
  <si>
    <t>叢生</t>
  </si>
  <si>
    <t>正中離開</t>
    <phoneticPr fontId="20"/>
  </si>
  <si>
    <t>交叉
咬合</t>
    <rPh sb="0" eb="2">
      <t>コウサ</t>
    </rPh>
    <rPh sb="3" eb="5">
      <t>コウゴウ</t>
    </rPh>
    <phoneticPr fontId="20"/>
  </si>
  <si>
    <t>記入もれ</t>
    <rPh sb="0" eb="2">
      <t>キニュウ</t>
    </rPh>
    <phoneticPr fontId="20"/>
  </si>
  <si>
    <t>指しゃぶり</t>
    <rPh sb="0" eb="1">
      <t>ユビ</t>
    </rPh>
    <phoneticPr fontId="4"/>
  </si>
  <si>
    <t>おしゃぶり</t>
    <phoneticPr fontId="4"/>
  </si>
  <si>
    <t>その他</t>
    <rPh sb="2" eb="3">
      <t>タ</t>
    </rPh>
    <phoneticPr fontId="3"/>
  </si>
  <si>
    <t>その他</t>
    <rPh sb="2" eb="3">
      <t>タ</t>
    </rPh>
    <phoneticPr fontId="20"/>
  </si>
  <si>
    <t>不詳</t>
  </si>
  <si>
    <t>記入　　もれ</t>
    <rPh sb="0" eb="2">
      <t>キニュウ</t>
    </rPh>
    <phoneticPr fontId="20"/>
  </si>
  <si>
    <t>あり</t>
    <phoneticPr fontId="4"/>
  </si>
  <si>
    <t>沖縄県総計</t>
    <rPh sb="0" eb="2">
      <t>オキナワ</t>
    </rPh>
    <rPh sb="2" eb="3">
      <t>ケン</t>
    </rPh>
    <rPh sb="3" eb="4">
      <t>フサ</t>
    </rPh>
    <rPh sb="4" eb="5">
      <t>ケイ</t>
    </rPh>
    <phoneticPr fontId="20"/>
  </si>
  <si>
    <t xml:space="preserve">  統計資料 № 83</t>
    <rPh sb="2" eb="4">
      <t>トウケイ</t>
    </rPh>
    <rPh sb="4" eb="6">
      <t>シリョウ</t>
    </rPh>
    <phoneticPr fontId="20"/>
  </si>
  <si>
    <t>平成２４年度  ３歳児健康診査市町村別統計（歯科）　№３</t>
    <phoneticPr fontId="20"/>
  </si>
  <si>
    <t>指示事項（人）</t>
    <rPh sb="0" eb="2">
      <t>シジ</t>
    </rPh>
    <rPh sb="2" eb="4">
      <t>ジコウ</t>
    </rPh>
    <rPh sb="5" eb="6">
      <t>ニン</t>
    </rPh>
    <phoneticPr fontId="20"/>
  </si>
  <si>
    <t>計</t>
    <rPh sb="0" eb="1">
      <t>ケイ</t>
    </rPh>
    <phoneticPr fontId="20"/>
  </si>
  <si>
    <t>問題</t>
    <rPh sb="0" eb="2">
      <t>モンダイ</t>
    </rPh>
    <phoneticPr fontId="4"/>
  </si>
  <si>
    <t>要助言</t>
    <rPh sb="1" eb="3">
      <t>ジョゲン</t>
    </rPh>
    <phoneticPr fontId="20"/>
  </si>
  <si>
    <t>要経観</t>
    <phoneticPr fontId="20"/>
  </si>
  <si>
    <t>要精密</t>
    <phoneticPr fontId="20"/>
  </si>
  <si>
    <t>要治療</t>
    <rPh sb="1" eb="3">
      <t>チリョウ</t>
    </rPh>
    <phoneticPr fontId="20"/>
  </si>
  <si>
    <t>治療中</t>
    <rPh sb="2" eb="3">
      <t>チュウ</t>
    </rPh>
    <phoneticPr fontId="20"/>
  </si>
  <si>
    <t>検査</t>
    <rPh sb="0" eb="2">
      <t>ケンサ</t>
    </rPh>
    <phoneticPr fontId="3"/>
  </si>
  <si>
    <t>検査</t>
    <rPh sb="0" eb="2">
      <t>ケンサ</t>
    </rPh>
    <phoneticPr fontId="20"/>
  </si>
  <si>
    <t>対象外児を除いた集計</t>
    <phoneticPr fontId="3"/>
  </si>
  <si>
    <t xml:space="preserve">          統計資料 № 84</t>
    <phoneticPr fontId="3"/>
  </si>
  <si>
    <t xml:space="preserve">        実施年月日 2010年4月1日 ～ 2011年3月31日</t>
  </si>
  <si>
    <t>市町村別受診月齢</t>
    <phoneticPr fontId="3"/>
  </si>
  <si>
    <t>単位：人</t>
  </si>
  <si>
    <t>　　３歳</t>
  </si>
  <si>
    <t>市町村名</t>
  </si>
  <si>
    <t>集計対象数</t>
  </si>
  <si>
    <t>0か月</t>
  </si>
  <si>
    <t>1か月</t>
  </si>
  <si>
    <t>2か月</t>
  </si>
  <si>
    <t>3か月</t>
  </si>
  <si>
    <t>4か月</t>
  </si>
  <si>
    <t>5か月</t>
  </si>
  <si>
    <t>6か月</t>
  </si>
  <si>
    <t>7か月</t>
  </si>
  <si>
    <t>8か月</t>
  </si>
  <si>
    <t>9か月</t>
  </si>
  <si>
    <t>10か月</t>
  </si>
  <si>
    <t>11か月</t>
  </si>
  <si>
    <t>沖縄県総計</t>
  </si>
  <si>
    <t>統計資料 № 85</t>
    <phoneticPr fontId="4"/>
  </si>
  <si>
    <t>発育</t>
    <rPh sb="0" eb="2">
      <t>ハツイク</t>
    </rPh>
    <phoneticPr fontId="4"/>
  </si>
  <si>
    <t>３歳児の市町村別肥満度並びにＢＭＩ</t>
    <rPh sb="1" eb="3">
      <t>サイジ</t>
    </rPh>
    <rPh sb="4" eb="7">
      <t>シチョウソン</t>
    </rPh>
    <rPh sb="7" eb="8">
      <t>ベツ</t>
    </rPh>
    <rPh sb="8" eb="10">
      <t>ヒマン</t>
    </rPh>
    <rPh sb="10" eb="11">
      <t>ド</t>
    </rPh>
    <rPh sb="11" eb="12">
      <t>ナラ</t>
    </rPh>
    <phoneticPr fontId="4"/>
  </si>
  <si>
    <t>男</t>
    <rPh sb="0" eb="1">
      <t>オトコ</t>
    </rPh>
    <phoneticPr fontId="4"/>
  </si>
  <si>
    <t>（人）</t>
    <rPh sb="1" eb="2">
      <t>ニン</t>
    </rPh>
    <phoneticPr fontId="4"/>
  </si>
  <si>
    <t>女</t>
    <rPh sb="0" eb="1">
      <t>オンナ</t>
    </rPh>
    <phoneticPr fontId="4"/>
  </si>
  <si>
    <t>（％）</t>
    <phoneticPr fontId="4"/>
  </si>
  <si>
    <t>市町村名</t>
    <rPh sb="0" eb="3">
      <t>シチョウソン</t>
    </rPh>
    <rPh sb="3" eb="4">
      <t>メイ</t>
    </rPh>
    <phoneticPr fontId="4"/>
  </si>
  <si>
    <t>受診総数</t>
    <rPh sb="0" eb="2">
      <t>ジュシン</t>
    </rPh>
    <rPh sb="2" eb="4">
      <t>ソウスウ</t>
    </rPh>
    <phoneticPr fontId="4"/>
  </si>
  <si>
    <t>集計
対象数</t>
    <rPh sb="0" eb="2">
      <t>シュウケイ</t>
    </rPh>
    <rPh sb="3" eb="5">
      <t>タイショウ</t>
    </rPh>
    <rPh sb="5" eb="6">
      <t>カズ</t>
    </rPh>
    <phoneticPr fontId="4"/>
  </si>
  <si>
    <t>太り気味
+15％≦～＜20％</t>
    <rPh sb="0" eb="1">
      <t>フト</t>
    </rPh>
    <rPh sb="2" eb="4">
      <t>ギミ</t>
    </rPh>
    <phoneticPr fontId="4"/>
  </si>
  <si>
    <t>やや太り過ぎ+20％≦～＜30％</t>
    <rPh sb="2" eb="3">
      <t>フト</t>
    </rPh>
    <rPh sb="4" eb="5">
      <t>ス</t>
    </rPh>
    <phoneticPr fontId="4"/>
  </si>
  <si>
    <t>太り過ぎ+30％≦</t>
    <rPh sb="0" eb="1">
      <t>フト</t>
    </rPh>
    <rPh sb="2" eb="3">
      <t>ス</t>
    </rPh>
    <phoneticPr fontId="4"/>
  </si>
  <si>
    <t>その他</t>
    <rPh sb="2" eb="3">
      <t>タ</t>
    </rPh>
    <phoneticPr fontId="4"/>
  </si>
  <si>
    <t>肥満
計</t>
    <rPh sb="0" eb="2">
      <t>ヒマン</t>
    </rPh>
    <rPh sb="3" eb="4">
      <t>ケイ</t>
    </rPh>
    <phoneticPr fontId="4"/>
  </si>
  <si>
    <t>ＢＭＩ18.0≦</t>
    <phoneticPr fontId="4"/>
  </si>
  <si>
    <t>太り気味
+15％≦～＜20％</t>
    <phoneticPr fontId="4"/>
  </si>
  <si>
    <t>やや太り過ぎ+20％≦～＜30％</t>
    <phoneticPr fontId="4"/>
  </si>
  <si>
    <t>太り過ぎ+30％≦</t>
    <phoneticPr fontId="4"/>
  </si>
  <si>
    <t>ＢＭＩ18.0≦</t>
  </si>
  <si>
    <t>肥満度計</t>
    <rPh sb="0" eb="2">
      <t>ヒマン</t>
    </rPh>
    <rPh sb="2" eb="3">
      <t>ド</t>
    </rPh>
    <rPh sb="3" eb="4">
      <t>ケイ</t>
    </rPh>
    <phoneticPr fontId="4"/>
  </si>
  <si>
    <t>沖縄県総計</t>
    <rPh sb="0" eb="3">
      <t>オキナワケン</t>
    </rPh>
    <phoneticPr fontId="4"/>
  </si>
  <si>
    <t>うるま市</t>
    <phoneticPr fontId="30"/>
  </si>
  <si>
    <t>八重瀬町</t>
    <rPh sb="0" eb="2">
      <t>ヤエ</t>
    </rPh>
    <rPh sb="2" eb="3">
      <t>セ</t>
    </rPh>
    <rPh sb="3" eb="4">
      <t>チョウ</t>
    </rPh>
    <phoneticPr fontId="36"/>
  </si>
  <si>
    <t>南城市</t>
    <rPh sb="0" eb="2">
      <t>ナンジョウ</t>
    </rPh>
    <rPh sb="2" eb="3">
      <t>シ</t>
    </rPh>
    <phoneticPr fontId="36"/>
  </si>
  <si>
    <t>宮古島市</t>
    <rPh sb="0" eb="3">
      <t>ミヤコジマ</t>
    </rPh>
    <phoneticPr fontId="36"/>
  </si>
  <si>
    <t>統計資料 No. 86</t>
    <rPh sb="0" eb="2">
      <t>トウケイ</t>
    </rPh>
    <rPh sb="2" eb="4">
      <t>シリョウ</t>
    </rPh>
    <phoneticPr fontId="3"/>
  </si>
  <si>
    <t>受診児は第何子　（３歳児）</t>
    <rPh sb="0" eb="2">
      <t>ジュシン</t>
    </rPh>
    <rPh sb="2" eb="3">
      <t>ジ</t>
    </rPh>
    <rPh sb="4" eb="5">
      <t>ダイ</t>
    </rPh>
    <rPh sb="5" eb="6">
      <t>ナン</t>
    </rPh>
    <rPh sb="6" eb="7">
      <t>シ</t>
    </rPh>
    <rPh sb="10" eb="12">
      <t>サイジ</t>
    </rPh>
    <phoneticPr fontId="3"/>
  </si>
  <si>
    <t>第１子</t>
    <rPh sb="0" eb="1">
      <t>ダイ</t>
    </rPh>
    <rPh sb="2" eb="3">
      <t>シ</t>
    </rPh>
    <phoneticPr fontId="3"/>
  </si>
  <si>
    <t>第２子</t>
    <rPh sb="0" eb="1">
      <t>ダイ</t>
    </rPh>
    <rPh sb="2" eb="3">
      <t>シ</t>
    </rPh>
    <phoneticPr fontId="3"/>
  </si>
  <si>
    <t>第３子</t>
    <rPh sb="0" eb="1">
      <t>ダイ</t>
    </rPh>
    <rPh sb="2" eb="3">
      <t>シ</t>
    </rPh>
    <phoneticPr fontId="3"/>
  </si>
  <si>
    <t>第４子</t>
    <rPh sb="0" eb="1">
      <t>ダイ</t>
    </rPh>
    <rPh sb="2" eb="3">
      <t>シ</t>
    </rPh>
    <phoneticPr fontId="3"/>
  </si>
  <si>
    <t>第５子</t>
    <rPh sb="0" eb="1">
      <t>ダイ</t>
    </rPh>
    <rPh sb="2" eb="3">
      <t>シ</t>
    </rPh>
    <phoneticPr fontId="3"/>
  </si>
  <si>
    <t>第６子</t>
    <rPh sb="0" eb="1">
      <t>ダイ</t>
    </rPh>
    <rPh sb="2" eb="3">
      <t>シ</t>
    </rPh>
    <phoneticPr fontId="3"/>
  </si>
  <si>
    <t>第７子以上</t>
    <rPh sb="0" eb="1">
      <t>ダイ</t>
    </rPh>
    <rPh sb="2" eb="3">
      <t>シ</t>
    </rPh>
    <rPh sb="3" eb="5">
      <t>イジョウ</t>
    </rPh>
    <phoneticPr fontId="3"/>
  </si>
  <si>
    <t>不明</t>
    <rPh sb="0" eb="2">
      <t>フメイ</t>
    </rPh>
    <phoneticPr fontId="3"/>
  </si>
  <si>
    <t>市町村名</t>
    <rPh sb="3" eb="4">
      <t>ナ</t>
    </rPh>
    <phoneticPr fontId="20"/>
  </si>
  <si>
    <t>受診総数</t>
    <rPh sb="2" eb="4">
      <t>ソウスウ</t>
    </rPh>
    <phoneticPr fontId="4"/>
  </si>
  <si>
    <t>沖縄県総計</t>
    <rPh sb="0" eb="3">
      <t>オキナワケン</t>
    </rPh>
    <rPh sb="3" eb="4">
      <t>ソウ</t>
    </rPh>
    <rPh sb="4" eb="5">
      <t>ケイ</t>
    </rPh>
    <phoneticPr fontId="3"/>
  </si>
  <si>
    <t>％</t>
    <phoneticPr fontId="3"/>
  </si>
  <si>
    <t>国頭村</t>
    <phoneticPr fontId="3"/>
  </si>
  <si>
    <t>大宜味村</t>
    <phoneticPr fontId="3"/>
  </si>
  <si>
    <t>東村</t>
    <phoneticPr fontId="3"/>
  </si>
  <si>
    <t>今帰仁村</t>
    <phoneticPr fontId="3"/>
  </si>
  <si>
    <t>本部町</t>
    <phoneticPr fontId="3"/>
  </si>
  <si>
    <t>名護市</t>
    <phoneticPr fontId="3"/>
  </si>
  <si>
    <t>伊江村</t>
    <phoneticPr fontId="3"/>
  </si>
  <si>
    <t>伊平屋村</t>
    <phoneticPr fontId="3"/>
  </si>
  <si>
    <t>伊是名村</t>
    <phoneticPr fontId="3"/>
  </si>
  <si>
    <t>中部保健所</t>
    <phoneticPr fontId="3"/>
  </si>
  <si>
    <t>恩納村</t>
    <phoneticPr fontId="3"/>
  </si>
  <si>
    <t>宜野座村</t>
    <phoneticPr fontId="3"/>
  </si>
  <si>
    <t>金武町</t>
    <phoneticPr fontId="3"/>
  </si>
  <si>
    <t>うるま市</t>
    <phoneticPr fontId="3"/>
  </si>
  <si>
    <t>沖縄市</t>
    <phoneticPr fontId="3"/>
  </si>
  <si>
    <t>読谷村</t>
    <phoneticPr fontId="3"/>
  </si>
  <si>
    <t>嘉手納町</t>
    <phoneticPr fontId="3"/>
  </si>
  <si>
    <t>北谷町</t>
    <phoneticPr fontId="3"/>
  </si>
  <si>
    <t>北中城村</t>
    <phoneticPr fontId="3"/>
  </si>
  <si>
    <t>中城村</t>
    <phoneticPr fontId="3"/>
  </si>
  <si>
    <t>宜野湾市</t>
    <phoneticPr fontId="3"/>
  </si>
  <si>
    <t>那覇市</t>
    <phoneticPr fontId="3"/>
  </si>
  <si>
    <t>浦添市</t>
    <phoneticPr fontId="3"/>
  </si>
  <si>
    <t>久米島町</t>
    <phoneticPr fontId="3"/>
  </si>
  <si>
    <t>渡嘉敷村</t>
    <phoneticPr fontId="3"/>
  </si>
  <si>
    <t>座間味村</t>
    <phoneticPr fontId="3"/>
  </si>
  <si>
    <t>粟国村</t>
    <phoneticPr fontId="3"/>
  </si>
  <si>
    <t>渡名喜村</t>
    <phoneticPr fontId="3"/>
  </si>
  <si>
    <t>南大東村</t>
    <phoneticPr fontId="3"/>
  </si>
  <si>
    <t>北大東村</t>
    <phoneticPr fontId="3"/>
  </si>
  <si>
    <t>南部保健所</t>
    <phoneticPr fontId="3"/>
  </si>
  <si>
    <t>西原町</t>
    <phoneticPr fontId="3"/>
  </si>
  <si>
    <t>豊見城市</t>
    <phoneticPr fontId="3"/>
  </si>
  <si>
    <t>糸満市</t>
    <phoneticPr fontId="3"/>
  </si>
  <si>
    <t>八重瀬町</t>
    <phoneticPr fontId="3"/>
  </si>
  <si>
    <t>南城市</t>
    <phoneticPr fontId="3"/>
  </si>
  <si>
    <t>与那原町</t>
    <phoneticPr fontId="3"/>
  </si>
  <si>
    <t>南風原町</t>
    <rPh sb="0" eb="1">
      <t>ナン</t>
    </rPh>
    <phoneticPr fontId="3"/>
  </si>
  <si>
    <t>宮古保健所</t>
    <phoneticPr fontId="3"/>
  </si>
  <si>
    <t>宮古島市</t>
    <phoneticPr fontId="3"/>
  </si>
  <si>
    <t>多良間村</t>
    <phoneticPr fontId="3"/>
  </si>
  <si>
    <t>八重山保健所</t>
    <phoneticPr fontId="3"/>
  </si>
  <si>
    <t>石垣市</t>
    <phoneticPr fontId="3"/>
  </si>
  <si>
    <t>竹富町</t>
    <phoneticPr fontId="3"/>
  </si>
  <si>
    <t>与那国町</t>
    <rPh sb="0" eb="1">
      <t>ヨ</t>
    </rPh>
    <phoneticPr fontId="3"/>
  </si>
  <si>
    <t>統計資料 No. 87</t>
    <rPh sb="0" eb="2">
      <t>トウケイ</t>
    </rPh>
    <rPh sb="2" eb="4">
      <t>シリョウ</t>
    </rPh>
    <phoneticPr fontId="3"/>
  </si>
  <si>
    <t>問診からの区分（３歳児）</t>
    <rPh sb="0" eb="2">
      <t>モンシン</t>
    </rPh>
    <rPh sb="5" eb="7">
      <t>クブン</t>
    </rPh>
    <rPh sb="9" eb="11">
      <t>サイジ</t>
    </rPh>
    <phoneticPr fontId="3"/>
  </si>
  <si>
    <t>　　配慮する項目の分類</t>
    <rPh sb="2" eb="4">
      <t>ハイリョ</t>
    </rPh>
    <rPh sb="6" eb="8">
      <t>コウモク</t>
    </rPh>
    <rPh sb="9" eb="11">
      <t>ブンルイ</t>
    </rPh>
    <phoneticPr fontId="3"/>
  </si>
  <si>
    <t>実人員</t>
    <rPh sb="0" eb="1">
      <t>ジツ</t>
    </rPh>
    <rPh sb="1" eb="3">
      <t>ジンイン</t>
    </rPh>
    <phoneticPr fontId="3"/>
  </si>
  <si>
    <t>栄養</t>
    <rPh sb="0" eb="2">
      <t>エイヨウ</t>
    </rPh>
    <phoneticPr fontId="3"/>
  </si>
  <si>
    <t>家族状況</t>
    <rPh sb="0" eb="2">
      <t>カゾク</t>
    </rPh>
    <rPh sb="2" eb="4">
      <t>ジョウキョウ</t>
    </rPh>
    <phoneticPr fontId="3"/>
  </si>
  <si>
    <t>予防接種</t>
    <rPh sb="0" eb="2">
      <t>ヨボウ</t>
    </rPh>
    <rPh sb="2" eb="4">
      <t>セッシュ</t>
    </rPh>
    <phoneticPr fontId="3"/>
  </si>
  <si>
    <t>子育て</t>
    <rPh sb="0" eb="2">
      <t>コソダ</t>
    </rPh>
    <phoneticPr fontId="3"/>
  </si>
  <si>
    <t>発達</t>
    <rPh sb="0" eb="2">
      <t>ハッタツ</t>
    </rPh>
    <phoneticPr fontId="3"/>
  </si>
  <si>
    <t>生活リズム</t>
    <rPh sb="0" eb="2">
      <t>セイカツ</t>
    </rPh>
    <phoneticPr fontId="3"/>
  </si>
  <si>
    <t>主訴</t>
    <rPh sb="0" eb="2">
      <t>シュソ</t>
    </rPh>
    <phoneticPr fontId="3"/>
  </si>
  <si>
    <t>延べ件数</t>
    <rPh sb="0" eb="1">
      <t>ノ</t>
    </rPh>
    <rPh sb="2" eb="4">
      <t>ケンスウ</t>
    </rPh>
    <phoneticPr fontId="3"/>
  </si>
  <si>
    <t>沖縄県総計</t>
    <rPh sb="0" eb="3">
      <t>オキナワケン</t>
    </rPh>
    <rPh sb="3" eb="5">
      <t>ソウケイ</t>
    </rPh>
    <phoneticPr fontId="4"/>
  </si>
  <si>
    <t>％</t>
    <phoneticPr fontId="3"/>
  </si>
  <si>
    <t>北部保健所</t>
    <rPh sb="0" eb="2">
      <t>ホクブ</t>
    </rPh>
    <rPh sb="2" eb="4">
      <t>ホケン</t>
    </rPh>
    <rPh sb="4" eb="5">
      <t>ショ</t>
    </rPh>
    <phoneticPr fontId="3"/>
  </si>
  <si>
    <t>国頭村</t>
    <rPh sb="0" eb="3">
      <t>クニガミソン</t>
    </rPh>
    <phoneticPr fontId="3"/>
  </si>
  <si>
    <t>中部保健所</t>
    <rPh sb="0" eb="2">
      <t>チュウブ</t>
    </rPh>
    <rPh sb="2" eb="4">
      <t>ホケン</t>
    </rPh>
    <rPh sb="4" eb="5">
      <t>ショ</t>
    </rPh>
    <phoneticPr fontId="3"/>
  </si>
  <si>
    <t>中央保健所</t>
    <rPh sb="0" eb="2">
      <t>チュウオウ</t>
    </rPh>
    <rPh sb="2" eb="4">
      <t>ホケン</t>
    </rPh>
    <rPh sb="4" eb="5">
      <t>ショ</t>
    </rPh>
    <phoneticPr fontId="3"/>
  </si>
  <si>
    <t>南部保健所</t>
    <rPh sb="0" eb="2">
      <t>ナンブ</t>
    </rPh>
    <rPh sb="2" eb="4">
      <t>ホケン</t>
    </rPh>
    <rPh sb="4" eb="5">
      <t>ショ</t>
    </rPh>
    <phoneticPr fontId="3"/>
  </si>
  <si>
    <t>宮古保健所</t>
    <rPh sb="0" eb="2">
      <t>ミヤコ</t>
    </rPh>
    <rPh sb="2" eb="4">
      <t>ホケン</t>
    </rPh>
    <rPh sb="4" eb="5">
      <t>ショ</t>
    </rPh>
    <phoneticPr fontId="3"/>
  </si>
  <si>
    <t>八重山保健所</t>
    <rPh sb="0" eb="3">
      <t>ヤエヤマ</t>
    </rPh>
    <rPh sb="3" eb="5">
      <t>ホケン</t>
    </rPh>
    <rPh sb="5" eb="6">
      <t>ショ</t>
    </rPh>
    <phoneticPr fontId="3"/>
  </si>
  <si>
    <t xml:space="preserve"> 注)保健師から各専門職へ、該当児等について特に配慮してほしい内容である。</t>
    <rPh sb="1" eb="2">
      <t>チュウ</t>
    </rPh>
    <phoneticPr fontId="3"/>
  </si>
  <si>
    <t xml:space="preserve"> 注)実人員とは問診からの区分に記載のある人数である。</t>
    <rPh sb="1" eb="2">
      <t>チュウ</t>
    </rPh>
    <rPh sb="3" eb="4">
      <t>ジツ</t>
    </rPh>
    <rPh sb="4" eb="6">
      <t>ジンイン</t>
    </rPh>
    <rPh sb="8" eb="10">
      <t>モンシン</t>
    </rPh>
    <rPh sb="13" eb="15">
      <t>クブン</t>
    </rPh>
    <rPh sb="16" eb="18">
      <t>キサイ</t>
    </rPh>
    <rPh sb="21" eb="23">
      <t>ニンズウ</t>
    </rPh>
    <phoneticPr fontId="3"/>
  </si>
  <si>
    <t>統計資料 No. 88</t>
    <rPh sb="0" eb="2">
      <t>トウケイ</t>
    </rPh>
    <rPh sb="2" eb="4">
      <t>シリョウ</t>
    </rPh>
    <phoneticPr fontId="3"/>
  </si>
  <si>
    <t>主訴（３歳児）</t>
    <rPh sb="0" eb="2">
      <t>シュソ</t>
    </rPh>
    <rPh sb="4" eb="6">
      <t>サイジ</t>
    </rPh>
    <phoneticPr fontId="3"/>
  </si>
  <si>
    <t>　　主訴の分類</t>
    <rPh sb="2" eb="4">
      <t>シュソ</t>
    </rPh>
    <rPh sb="5" eb="7">
      <t>ブンルイ</t>
    </rPh>
    <phoneticPr fontId="3"/>
  </si>
  <si>
    <t>発育</t>
    <rPh sb="0" eb="2">
      <t>ハツイク</t>
    </rPh>
    <phoneticPr fontId="3"/>
  </si>
  <si>
    <t>生活習慣</t>
    <rPh sb="0" eb="2">
      <t>セイカツ</t>
    </rPh>
    <rPh sb="2" eb="4">
      <t>シュウカン</t>
    </rPh>
    <phoneticPr fontId="3"/>
  </si>
  <si>
    <t>疾病</t>
    <rPh sb="0" eb="2">
      <t>シッペイ</t>
    </rPh>
    <phoneticPr fontId="3"/>
  </si>
  <si>
    <t>特になし</t>
    <rPh sb="0" eb="1">
      <t>トク</t>
    </rPh>
    <phoneticPr fontId="3"/>
  </si>
  <si>
    <t xml:space="preserve"> *保健師が対応した主訴</t>
    <rPh sb="2" eb="5">
      <t>ホケンシ</t>
    </rPh>
    <rPh sb="6" eb="8">
      <t>タイオウ</t>
    </rPh>
    <rPh sb="10" eb="12">
      <t>シュソ</t>
    </rPh>
    <phoneticPr fontId="3"/>
  </si>
  <si>
    <t>統計資料 No. 89</t>
    <rPh sb="0" eb="2">
      <t>トウケイ</t>
    </rPh>
    <rPh sb="2" eb="4">
      <t>シリョウ</t>
    </rPh>
    <phoneticPr fontId="3"/>
  </si>
  <si>
    <t>保健師による保健相談と医師による総合判定（３歳児）</t>
    <rPh sb="0" eb="3">
      <t>ホケンシ</t>
    </rPh>
    <rPh sb="6" eb="8">
      <t>ホケン</t>
    </rPh>
    <rPh sb="8" eb="10">
      <t>ソウダン</t>
    </rPh>
    <rPh sb="11" eb="13">
      <t>イシ</t>
    </rPh>
    <rPh sb="16" eb="18">
      <t>ソウゴウ</t>
    </rPh>
    <rPh sb="18" eb="20">
      <t>ハンテイ</t>
    </rPh>
    <rPh sb="22" eb="24">
      <t>サイジ</t>
    </rPh>
    <phoneticPr fontId="3"/>
  </si>
  <si>
    <t>市町村　　保健師による</t>
    <phoneticPr fontId="3"/>
  </si>
  <si>
    <t>医師の総合判定</t>
    <rPh sb="0" eb="2">
      <t>イシ</t>
    </rPh>
    <rPh sb="3" eb="5">
      <t>ソウゴウ</t>
    </rPh>
    <rPh sb="5" eb="7">
      <t>ハンテイ</t>
    </rPh>
    <phoneticPr fontId="3"/>
  </si>
  <si>
    <t>保健相談</t>
    <phoneticPr fontId="3"/>
  </si>
  <si>
    <t>問題なし</t>
    <rPh sb="0" eb="2">
      <t>モンダイ</t>
    </rPh>
    <phoneticPr fontId="3"/>
  </si>
  <si>
    <t>要相談</t>
    <rPh sb="0" eb="1">
      <t>ヨウ</t>
    </rPh>
    <rPh sb="1" eb="3">
      <t>ソウダン</t>
    </rPh>
    <phoneticPr fontId="3"/>
  </si>
  <si>
    <t>要経観</t>
    <rPh sb="0" eb="1">
      <t>ヨウ</t>
    </rPh>
    <rPh sb="1" eb="3">
      <t>ケイカン</t>
    </rPh>
    <phoneticPr fontId="3"/>
  </si>
  <si>
    <t>要精密検査</t>
    <rPh sb="0" eb="1">
      <t>ヨウ</t>
    </rPh>
    <rPh sb="1" eb="3">
      <t>セイミツ</t>
    </rPh>
    <rPh sb="3" eb="5">
      <t>ケンサ</t>
    </rPh>
    <phoneticPr fontId="3"/>
  </si>
  <si>
    <t>要治療</t>
    <rPh sb="0" eb="1">
      <t>ヨウ</t>
    </rPh>
    <rPh sb="1" eb="3">
      <t>チリョウ</t>
    </rPh>
    <phoneticPr fontId="3"/>
  </si>
  <si>
    <t>現在治療中</t>
    <rPh sb="0" eb="2">
      <t>ゲンザイ</t>
    </rPh>
    <rPh sb="2" eb="5">
      <t>チリョウチュウ</t>
    </rPh>
    <phoneticPr fontId="3"/>
  </si>
  <si>
    <t>現在観察中</t>
    <rPh sb="0" eb="2">
      <t>ゲンザイ</t>
    </rPh>
    <rPh sb="2" eb="5">
      <t>カンサツチュウ</t>
    </rPh>
    <phoneticPr fontId="3"/>
  </si>
  <si>
    <t>総計</t>
    <rPh sb="0" eb="2">
      <t>ソウケイ</t>
    </rPh>
    <phoneticPr fontId="3"/>
  </si>
  <si>
    <t>要経観</t>
  </si>
  <si>
    <t>結果説明</t>
    <rPh sb="0" eb="2">
      <t>ケッカ</t>
    </rPh>
    <rPh sb="2" eb="4">
      <t>セツメイ</t>
    </rPh>
    <phoneticPr fontId="3"/>
  </si>
  <si>
    <t>記入なし</t>
    <rPh sb="0" eb="2">
      <t>キニュウ</t>
    </rPh>
    <phoneticPr fontId="3"/>
  </si>
  <si>
    <t>要経観</t>
    <phoneticPr fontId="3"/>
  </si>
  <si>
    <t>宮古島市</t>
    <rPh sb="0" eb="2">
      <t>ミヤコ</t>
    </rPh>
    <rPh sb="2" eb="3">
      <t>シマ</t>
    </rPh>
    <rPh sb="3" eb="4">
      <t>シ</t>
    </rPh>
    <phoneticPr fontId="3"/>
  </si>
  <si>
    <t>統計資料 No. 90</t>
    <rPh sb="0" eb="2">
      <t>トウケイ</t>
    </rPh>
    <rPh sb="2" eb="4">
      <t>シリョウ</t>
    </rPh>
    <phoneticPr fontId="3"/>
  </si>
  <si>
    <t>保健師による保健相談内訳（３歳児）</t>
    <rPh sb="0" eb="3">
      <t>ホケンシ</t>
    </rPh>
    <rPh sb="6" eb="8">
      <t>ホケン</t>
    </rPh>
    <rPh sb="8" eb="10">
      <t>ソウダン</t>
    </rPh>
    <rPh sb="10" eb="12">
      <t>ウチワケ</t>
    </rPh>
    <rPh sb="14" eb="16">
      <t>サイジ</t>
    </rPh>
    <phoneticPr fontId="3"/>
  </si>
  <si>
    <t>要経観
(実人員)</t>
    <rPh sb="0" eb="1">
      <t>ヨウ</t>
    </rPh>
    <rPh sb="1" eb="3">
      <t>ケイカン</t>
    </rPh>
    <rPh sb="5" eb="6">
      <t>ジツ</t>
    </rPh>
    <rPh sb="6" eb="8">
      <t>ジンイン</t>
    </rPh>
    <phoneticPr fontId="3"/>
  </si>
  <si>
    <t>相談内容</t>
    <phoneticPr fontId="3"/>
  </si>
  <si>
    <t>栄養士による相談有無と第何子　（３歳児）</t>
    <rPh sb="0" eb="2">
      <t>エイヨウ</t>
    </rPh>
    <rPh sb="2" eb="3">
      <t>シ</t>
    </rPh>
    <rPh sb="6" eb="8">
      <t>ソウダン</t>
    </rPh>
    <rPh sb="8" eb="10">
      <t>ウム</t>
    </rPh>
    <rPh sb="11" eb="12">
      <t>ダイ</t>
    </rPh>
    <rPh sb="12" eb="14">
      <t>ナンシ</t>
    </rPh>
    <rPh sb="17" eb="19">
      <t>サイジ</t>
    </rPh>
    <phoneticPr fontId="4"/>
  </si>
  <si>
    <t>統計資料 № 91</t>
    <phoneticPr fontId="3"/>
  </si>
  <si>
    <t>第１子</t>
    <rPh sb="0" eb="1">
      <t>ダイ</t>
    </rPh>
    <rPh sb="2" eb="3">
      <t>コ</t>
    </rPh>
    <phoneticPr fontId="3"/>
  </si>
  <si>
    <t>第２子</t>
    <rPh sb="0" eb="1">
      <t>ダイ</t>
    </rPh>
    <rPh sb="2" eb="3">
      <t>コ</t>
    </rPh>
    <phoneticPr fontId="3"/>
  </si>
  <si>
    <t>第３子</t>
    <rPh sb="0" eb="1">
      <t>ダイ</t>
    </rPh>
    <rPh sb="2" eb="3">
      <t>コ</t>
    </rPh>
    <phoneticPr fontId="3"/>
  </si>
  <si>
    <t>第４子</t>
    <rPh sb="0" eb="1">
      <t>ダイ</t>
    </rPh>
    <rPh sb="2" eb="3">
      <t>コ</t>
    </rPh>
    <phoneticPr fontId="3"/>
  </si>
  <si>
    <t>第５子以上</t>
    <rPh sb="0" eb="1">
      <t>ダイ</t>
    </rPh>
    <rPh sb="2" eb="3">
      <t>コ</t>
    </rPh>
    <rPh sb="3" eb="5">
      <t>イジョウ</t>
    </rPh>
    <phoneticPr fontId="3"/>
  </si>
  <si>
    <t>受診総数</t>
    <rPh sb="0" eb="2">
      <t>ジュシン</t>
    </rPh>
    <rPh sb="2" eb="3">
      <t>ソウ</t>
    </rPh>
    <rPh sb="3" eb="4">
      <t>スウ</t>
    </rPh>
    <phoneticPr fontId="30"/>
  </si>
  <si>
    <t>あり</t>
    <phoneticPr fontId="3"/>
  </si>
  <si>
    <t>なし</t>
    <phoneticPr fontId="3"/>
  </si>
  <si>
    <t>八重瀬町</t>
    <rPh sb="0" eb="2">
      <t>ヤエ</t>
    </rPh>
    <rPh sb="2" eb="3">
      <t>セ</t>
    </rPh>
    <phoneticPr fontId="4"/>
  </si>
  <si>
    <t>南城市</t>
    <rPh sb="0" eb="2">
      <t>ナンジョウ</t>
    </rPh>
    <rPh sb="2" eb="3">
      <t>シ</t>
    </rPh>
    <phoneticPr fontId="4"/>
  </si>
  <si>
    <t>宮古島市</t>
    <rPh sb="0" eb="3">
      <t>ミヤコジマ</t>
    </rPh>
    <phoneticPr fontId="4"/>
  </si>
  <si>
    <t>　注）栄養相談の内容に記載があるものを対象とした。</t>
    <rPh sb="3" eb="5">
      <t>エイヨウ</t>
    </rPh>
    <rPh sb="5" eb="7">
      <t>ソウダン</t>
    </rPh>
    <rPh sb="8" eb="10">
      <t>ナイヨウ</t>
    </rPh>
    <rPh sb="11" eb="13">
      <t>キサイ</t>
    </rPh>
    <rPh sb="19" eb="21">
      <t>タイショウ</t>
    </rPh>
    <phoneticPr fontId="4"/>
  </si>
  <si>
    <t>統計資料 № 92</t>
    <rPh sb="0" eb="2">
      <t>トウケイ</t>
    </rPh>
    <rPh sb="2" eb="4">
      <t>シリョウ</t>
    </rPh>
    <phoneticPr fontId="30"/>
  </si>
  <si>
    <t>育児環境</t>
    <rPh sb="0" eb="2">
      <t>イクジ</t>
    </rPh>
    <rPh sb="2" eb="4">
      <t>カンキョウ</t>
    </rPh>
    <phoneticPr fontId="30"/>
  </si>
  <si>
    <t>主な保育者（３歳児）</t>
    <rPh sb="0" eb="1">
      <t>オモ</t>
    </rPh>
    <rPh sb="2" eb="5">
      <t>ホイクシャ</t>
    </rPh>
    <rPh sb="7" eb="8">
      <t>サイ</t>
    </rPh>
    <rPh sb="8" eb="9">
      <t>ジ</t>
    </rPh>
    <phoneticPr fontId="36"/>
  </si>
  <si>
    <t>昼間保育者（複数選択）</t>
  </si>
  <si>
    <t>（人）</t>
    <rPh sb="1" eb="2">
      <t>ヒト</t>
    </rPh>
    <phoneticPr fontId="30"/>
  </si>
  <si>
    <t>（％）</t>
    <phoneticPr fontId="30"/>
  </si>
  <si>
    <t>夜間保育者（複数選択）</t>
  </si>
  <si>
    <t>受診総数</t>
    <rPh sb="0" eb="2">
      <t>ジュシン</t>
    </rPh>
    <rPh sb="3" eb="4">
      <t>スウ</t>
    </rPh>
    <phoneticPr fontId="36"/>
  </si>
  <si>
    <t>父</t>
    <rPh sb="0" eb="1">
      <t>チチ</t>
    </rPh>
    <phoneticPr fontId="4"/>
  </si>
  <si>
    <t>母</t>
    <rPh sb="0" eb="1">
      <t>ハハ</t>
    </rPh>
    <phoneticPr fontId="4"/>
  </si>
  <si>
    <t>祖父母</t>
    <rPh sb="0" eb="3">
      <t>ソフボ</t>
    </rPh>
    <phoneticPr fontId="4"/>
  </si>
  <si>
    <t>保育所
（幼稚園）</t>
    <rPh sb="0" eb="2">
      <t>ホイク</t>
    </rPh>
    <rPh sb="2" eb="3">
      <t>ショ</t>
    </rPh>
    <rPh sb="5" eb="8">
      <t>ヨウチエン</t>
    </rPh>
    <phoneticPr fontId="4"/>
  </si>
  <si>
    <t>記入もれ</t>
    <rPh sb="0" eb="2">
      <t>キニュウ</t>
    </rPh>
    <phoneticPr fontId="4"/>
  </si>
  <si>
    <t>集計　　　　対象数</t>
    <phoneticPr fontId="30"/>
  </si>
  <si>
    <t>八重瀬町</t>
    <rPh sb="0" eb="2">
      <t>ヤエ</t>
    </rPh>
    <rPh sb="2" eb="3">
      <t>セ</t>
    </rPh>
    <phoneticPr fontId="30"/>
  </si>
  <si>
    <t>南城市</t>
    <rPh sb="0" eb="1">
      <t>ナ</t>
    </rPh>
    <rPh sb="1" eb="3">
      <t>シロイチ</t>
    </rPh>
    <phoneticPr fontId="30"/>
  </si>
  <si>
    <t>宮古島市</t>
    <rPh sb="0" eb="3">
      <t>ミヤコジマ</t>
    </rPh>
    <phoneticPr fontId="30"/>
  </si>
  <si>
    <t xml:space="preserve">  注）集計対象数とは、受診総数から記入もれを除いた数である。</t>
    <rPh sb="4" eb="6">
      <t>シュウケイ</t>
    </rPh>
    <rPh sb="6" eb="8">
      <t>タイショウ</t>
    </rPh>
    <rPh sb="8" eb="9">
      <t>スウ</t>
    </rPh>
    <rPh sb="12" eb="14">
      <t>ジュシン</t>
    </rPh>
    <rPh sb="14" eb="16">
      <t>ソウスウ</t>
    </rPh>
    <rPh sb="18" eb="20">
      <t>キニュウ</t>
    </rPh>
    <rPh sb="23" eb="24">
      <t>ノゾ</t>
    </rPh>
    <rPh sb="26" eb="27">
      <t>スウ</t>
    </rPh>
    <phoneticPr fontId="4"/>
  </si>
  <si>
    <t>　注）割合（％）は集計対象数を分母に算出。</t>
    <rPh sb="3" eb="5">
      <t>ワリアイ</t>
    </rPh>
    <rPh sb="9" eb="11">
      <t>シュウケイ</t>
    </rPh>
    <rPh sb="11" eb="13">
      <t>タイショウ</t>
    </rPh>
    <rPh sb="13" eb="14">
      <t>スウ</t>
    </rPh>
    <rPh sb="15" eb="17">
      <t>ブンボ</t>
    </rPh>
    <rPh sb="18" eb="20">
      <t>サンシュツ</t>
    </rPh>
    <phoneticPr fontId="4"/>
  </si>
  <si>
    <t>統計資料 № 93</t>
    <phoneticPr fontId="30"/>
  </si>
  <si>
    <t>両親の喫煙（３歳児）</t>
    <phoneticPr fontId="30"/>
  </si>
  <si>
    <t>父親の喫煙</t>
    <rPh sb="1" eb="2">
      <t>オヤ</t>
    </rPh>
    <phoneticPr fontId="30"/>
  </si>
  <si>
    <t>母親の喫煙</t>
    <rPh sb="1" eb="2">
      <t>オヤ</t>
    </rPh>
    <phoneticPr fontId="30"/>
  </si>
  <si>
    <t>あり</t>
    <phoneticPr fontId="30"/>
  </si>
  <si>
    <t>なし</t>
    <phoneticPr fontId="30"/>
  </si>
  <si>
    <t>記入もれ</t>
    <phoneticPr fontId="30"/>
  </si>
  <si>
    <t>集計対象数</t>
    <rPh sb="0" eb="2">
      <t>シュウケイ</t>
    </rPh>
    <rPh sb="2" eb="4">
      <t>タイショウ</t>
    </rPh>
    <rPh sb="4" eb="5">
      <t>スウ</t>
    </rPh>
    <phoneticPr fontId="30"/>
  </si>
  <si>
    <t>あり</t>
  </si>
  <si>
    <t>沖縄県総計</t>
    <rPh sb="0" eb="3">
      <t>オキナワケン</t>
    </rPh>
    <rPh sb="3" eb="5">
      <t>ソウケイ</t>
    </rPh>
    <phoneticPr fontId="30"/>
  </si>
  <si>
    <t>八重瀬町</t>
    <rPh sb="0" eb="2">
      <t>ヤエ</t>
    </rPh>
    <rPh sb="2" eb="3">
      <t>セ</t>
    </rPh>
    <rPh sb="3" eb="4">
      <t>チョウ</t>
    </rPh>
    <phoneticPr fontId="30"/>
  </si>
  <si>
    <t>南城市</t>
    <rPh sb="0" eb="2">
      <t>ナンジョウ</t>
    </rPh>
    <rPh sb="2" eb="3">
      <t>シ</t>
    </rPh>
    <phoneticPr fontId="30"/>
  </si>
  <si>
    <t>宮古島市</t>
    <rPh sb="0" eb="3">
      <t>ミヤコジマ</t>
    </rPh>
    <rPh sb="3" eb="4">
      <t>シ</t>
    </rPh>
    <phoneticPr fontId="30"/>
  </si>
  <si>
    <t>　注）集計対象数とは、受診総数から記入もれを除いた数である。</t>
    <rPh sb="1" eb="2">
      <t>チュウ</t>
    </rPh>
    <rPh sb="3" eb="5">
      <t>シュウケイ</t>
    </rPh>
    <rPh sb="5" eb="7">
      <t>タイショウ</t>
    </rPh>
    <rPh sb="7" eb="8">
      <t>スウ</t>
    </rPh>
    <rPh sb="11" eb="13">
      <t>ジュシン</t>
    </rPh>
    <rPh sb="13" eb="15">
      <t>ソウスウ</t>
    </rPh>
    <rPh sb="17" eb="19">
      <t>キニュウ</t>
    </rPh>
    <rPh sb="22" eb="23">
      <t>ノゾ</t>
    </rPh>
    <rPh sb="25" eb="26">
      <t>カズ</t>
    </rPh>
    <phoneticPr fontId="30"/>
  </si>
  <si>
    <t>統計資料 № 94</t>
    <phoneticPr fontId="30"/>
  </si>
  <si>
    <t>子育てについて（１）</t>
    <rPh sb="0" eb="2">
      <t>コソダ</t>
    </rPh>
    <phoneticPr fontId="36"/>
  </si>
  <si>
    <t>（３歳児）</t>
  </si>
  <si>
    <t>　　</t>
    <phoneticPr fontId="36"/>
  </si>
  <si>
    <t>(問い）子育ては楽しいですか</t>
    <rPh sb="4" eb="6">
      <t>コソダ</t>
    </rPh>
    <rPh sb="8" eb="9">
      <t>タノ</t>
    </rPh>
    <phoneticPr fontId="36"/>
  </si>
  <si>
    <t>(人）</t>
    <rPh sb="1" eb="2">
      <t>ヒト</t>
    </rPh>
    <phoneticPr fontId="4"/>
  </si>
  <si>
    <t>(問い）子育てに不安がありますか</t>
    <rPh sb="4" eb="6">
      <t>コソダ</t>
    </rPh>
    <rPh sb="8" eb="10">
      <t>フアン</t>
    </rPh>
    <phoneticPr fontId="36"/>
  </si>
  <si>
    <t>（％）</t>
    <phoneticPr fontId="36"/>
  </si>
  <si>
    <t>楽しい</t>
    <rPh sb="0" eb="1">
      <t>タノ</t>
    </rPh>
    <phoneticPr fontId="36"/>
  </si>
  <si>
    <t>大変だけど楽しい</t>
    <rPh sb="0" eb="2">
      <t>タイヘン</t>
    </rPh>
    <rPh sb="5" eb="6">
      <t>タノ</t>
    </rPh>
    <phoneticPr fontId="36"/>
  </si>
  <si>
    <t>楽しいけどつらい</t>
    <rPh sb="0" eb="1">
      <t>タノ</t>
    </rPh>
    <phoneticPr fontId="36"/>
  </si>
  <si>
    <t>つらい</t>
    <phoneticPr fontId="36"/>
  </si>
  <si>
    <t>記入もれ</t>
    <rPh sb="0" eb="2">
      <t>キニュウ</t>
    </rPh>
    <phoneticPr fontId="36"/>
  </si>
  <si>
    <t xml:space="preserve">
集計対象数</t>
    <rPh sb="1" eb="3">
      <t>シュウケイ</t>
    </rPh>
    <rPh sb="3" eb="5">
      <t>タイショウ</t>
    </rPh>
    <rPh sb="5" eb="6">
      <t>スウ</t>
    </rPh>
    <phoneticPr fontId="4"/>
  </si>
  <si>
    <t>つらい</t>
    <phoneticPr fontId="4"/>
  </si>
  <si>
    <t>ほとんどない</t>
    <phoneticPr fontId="36"/>
  </si>
  <si>
    <t>時々ある</t>
    <rPh sb="0" eb="2">
      <t>トキドキ</t>
    </rPh>
    <phoneticPr fontId="4"/>
  </si>
  <si>
    <t>ある</t>
    <phoneticPr fontId="36"/>
  </si>
  <si>
    <t xml:space="preserve"> ある</t>
    <phoneticPr fontId="36"/>
  </si>
  <si>
    <t>沖縄県総計</t>
    <rPh sb="0" eb="3">
      <t>オキナワケン</t>
    </rPh>
    <phoneticPr fontId="36"/>
  </si>
  <si>
    <t>うるま市</t>
    <phoneticPr fontId="30"/>
  </si>
  <si>
    <t>八重瀬町</t>
    <rPh sb="0" eb="2">
      <t>ヤエ</t>
    </rPh>
    <rPh sb="2" eb="3">
      <t>セ</t>
    </rPh>
    <rPh sb="3" eb="4">
      <t>チョウ</t>
    </rPh>
    <phoneticPr fontId="4"/>
  </si>
  <si>
    <t>宮古島市</t>
    <rPh sb="0" eb="3">
      <t>ミヤコジマ</t>
    </rPh>
    <rPh sb="3" eb="4">
      <t>シ</t>
    </rPh>
    <phoneticPr fontId="4"/>
  </si>
  <si>
    <t>　　　統計資料 № 95</t>
    <phoneticPr fontId="36"/>
  </si>
  <si>
    <t>子育てについて（２）</t>
    <rPh sb="0" eb="2">
      <t>コソダ</t>
    </rPh>
    <phoneticPr fontId="36"/>
  </si>
  <si>
    <t>（３歳児）</t>
    <rPh sb="2" eb="3">
      <t>サイ</t>
    </rPh>
    <rPh sb="3" eb="4">
      <t>ジ</t>
    </rPh>
    <phoneticPr fontId="36"/>
  </si>
  <si>
    <t>　　　</t>
    <phoneticPr fontId="30"/>
  </si>
  <si>
    <t>(問い）身近に相談できる人がいますか</t>
    <rPh sb="4" eb="6">
      <t>ミジカ</t>
    </rPh>
    <rPh sb="7" eb="9">
      <t>ソウダン</t>
    </rPh>
    <rPh sb="12" eb="13">
      <t>ヒト</t>
    </rPh>
    <phoneticPr fontId="36"/>
  </si>
  <si>
    <t>　　　</t>
    <phoneticPr fontId="4"/>
  </si>
  <si>
    <t>(問い）子育てを</t>
    <rPh sb="4" eb="6">
      <t>コソダ</t>
    </rPh>
    <phoneticPr fontId="36"/>
  </si>
  <si>
    <t>サポートしてくれる人がいますか</t>
    <rPh sb="9" eb="10">
      <t>ヒト</t>
    </rPh>
    <phoneticPr fontId="36"/>
  </si>
  <si>
    <t>(問い）子育て支援サービスを知っていますか</t>
    <rPh sb="4" eb="6">
      <t>コソダ</t>
    </rPh>
    <rPh sb="7" eb="9">
      <t>シエン</t>
    </rPh>
    <rPh sb="14" eb="15">
      <t>シ</t>
    </rPh>
    <phoneticPr fontId="36"/>
  </si>
  <si>
    <t>受診総数</t>
    <rPh sb="0" eb="2">
      <t>ジュシン</t>
    </rPh>
    <rPh sb="2" eb="4">
      <t>ソウスウ</t>
    </rPh>
    <phoneticPr fontId="30"/>
  </si>
  <si>
    <t>いる</t>
    <phoneticPr fontId="4"/>
  </si>
  <si>
    <t>いない</t>
    <phoneticPr fontId="4"/>
  </si>
  <si>
    <t>　　　　　
　　いる、いない両方</t>
    <rPh sb="14" eb="16">
      <t>リョウホウ</t>
    </rPh>
    <phoneticPr fontId="4"/>
  </si>
  <si>
    <t>　　　（人）
集計対象数</t>
    <rPh sb="4" eb="5">
      <t>ニン</t>
    </rPh>
    <rPh sb="7" eb="9">
      <t>シュウケイ</t>
    </rPh>
    <rPh sb="9" eb="11">
      <t>タイショウ</t>
    </rPh>
    <rPh sb="11" eb="12">
      <t>スウ</t>
    </rPh>
    <phoneticPr fontId="4"/>
  </si>
  <si>
    <t>いる</t>
    <phoneticPr fontId="4"/>
  </si>
  <si>
    <t>　 （％）
いない</t>
    <phoneticPr fontId="3"/>
  </si>
  <si>
    <t>　（％）　　　　
　　いる、いない両方</t>
    <rPh sb="17" eb="19">
      <t>リョウホウ</t>
    </rPh>
    <phoneticPr fontId="4"/>
  </si>
  <si>
    <t>いる</t>
  </si>
  <si>
    <t>いない</t>
  </si>
  <si>
    <t xml:space="preserve">     （％）               いない</t>
    <phoneticPr fontId="36"/>
  </si>
  <si>
    <t>はい</t>
    <phoneticPr fontId="36"/>
  </si>
  <si>
    <t>いいえ</t>
    <phoneticPr fontId="36"/>
  </si>
  <si>
    <t>はい</t>
    <phoneticPr fontId="36"/>
  </si>
  <si>
    <t>（％）      いいえ</t>
    <phoneticPr fontId="36"/>
  </si>
  <si>
    <t>沖縄県総計</t>
    <rPh sb="0" eb="3">
      <t>オキナワケン</t>
    </rPh>
    <phoneticPr fontId="30"/>
  </si>
  <si>
    <t>うるま市</t>
    <phoneticPr fontId="30"/>
  </si>
  <si>
    <t>　注）いる、いない両方はいないへ含む。</t>
    <rPh sb="9" eb="11">
      <t>リョウホウ</t>
    </rPh>
    <rPh sb="16" eb="17">
      <t>フク</t>
    </rPh>
    <phoneticPr fontId="4"/>
  </si>
  <si>
    <t>　　　統計資料 № 96</t>
    <phoneticPr fontId="36"/>
  </si>
  <si>
    <t>子育てについて（３）</t>
    <rPh sb="0" eb="2">
      <t>コソダ</t>
    </rPh>
    <phoneticPr fontId="36"/>
  </si>
  <si>
    <t>　　　</t>
    <phoneticPr fontId="30"/>
  </si>
  <si>
    <t>(問い）車に乗るときはﾁｬｲﾙﾄﾞｼｰﾄを使用している</t>
    <rPh sb="4" eb="5">
      <t>クルマ</t>
    </rPh>
    <rPh sb="6" eb="7">
      <t>ノ</t>
    </rPh>
    <rPh sb="21" eb="23">
      <t>シヨウ</t>
    </rPh>
    <phoneticPr fontId="36"/>
  </si>
  <si>
    <t>(問い） かかりつ け医を決めている</t>
    <rPh sb="11" eb="12">
      <t>イ</t>
    </rPh>
    <rPh sb="13" eb="14">
      <t>キ</t>
    </rPh>
    <phoneticPr fontId="36"/>
  </si>
  <si>
    <t>(問い）母子健康手帳をよく利用している</t>
    <rPh sb="4" eb="6">
      <t>ボシ</t>
    </rPh>
    <rPh sb="6" eb="8">
      <t>ケンコウ</t>
    </rPh>
    <rPh sb="8" eb="10">
      <t>テチョウ</t>
    </rPh>
    <rPh sb="13" eb="15">
      <t>リヨウ</t>
    </rPh>
    <phoneticPr fontId="36"/>
  </si>
  <si>
    <t>はい</t>
    <phoneticPr fontId="4"/>
  </si>
  <si>
    <t>いいえ</t>
    <phoneticPr fontId="4"/>
  </si>
  <si>
    <t>（人）　　　　　　集計
対象数</t>
    <rPh sb="1" eb="2">
      <t>ヒト</t>
    </rPh>
    <rPh sb="9" eb="11">
      <t>シュウケイ</t>
    </rPh>
    <rPh sb="12" eb="14">
      <t>タイショウ</t>
    </rPh>
    <rPh sb="14" eb="15">
      <t>スウ</t>
    </rPh>
    <phoneticPr fontId="4"/>
  </si>
  <si>
    <t>はい</t>
  </si>
  <si>
    <t xml:space="preserve">         　 （％）         いいえ</t>
    <phoneticPr fontId="4"/>
  </si>
  <si>
    <t>　（％）
いいえ</t>
    <phoneticPr fontId="4"/>
  </si>
  <si>
    <t>はい</t>
    <phoneticPr fontId="36"/>
  </si>
  <si>
    <t>いいえ</t>
    <phoneticPr fontId="36"/>
  </si>
  <si>
    <t>（％）　　　いいえ</t>
    <phoneticPr fontId="4"/>
  </si>
  <si>
    <t>　注）車なしは、いいえに含む。</t>
    <rPh sb="3" eb="4">
      <t>クルマ</t>
    </rPh>
    <rPh sb="12" eb="13">
      <t>フク</t>
    </rPh>
    <phoneticPr fontId="4"/>
  </si>
  <si>
    <t>統計資料 № 97</t>
    <rPh sb="0" eb="2">
      <t>トウケイ</t>
    </rPh>
    <rPh sb="2" eb="4">
      <t>シリョウ</t>
    </rPh>
    <phoneticPr fontId="4"/>
  </si>
  <si>
    <t>発達（１）　　　　（３歳児）</t>
    <rPh sb="0" eb="2">
      <t>ハッタツ</t>
    </rPh>
    <phoneticPr fontId="4"/>
  </si>
  <si>
    <t>　（問い）上手に走ることができる</t>
    <rPh sb="2" eb="3">
      <t>ト</t>
    </rPh>
    <rPh sb="5" eb="7">
      <t>ジョウズ</t>
    </rPh>
    <rPh sb="8" eb="9">
      <t>ハシ</t>
    </rPh>
    <phoneticPr fontId="4"/>
  </si>
  <si>
    <t>　　（人）</t>
  </si>
  <si>
    <t>　　（％）</t>
  </si>
  <si>
    <t>（人）</t>
  </si>
  <si>
    <t>（％）</t>
  </si>
  <si>
    <t>　（％）</t>
  </si>
  <si>
    <t>３か月児</t>
    <rPh sb="2" eb="3">
      <t>ゲツ</t>
    </rPh>
    <rPh sb="3" eb="4">
      <t>ジ</t>
    </rPh>
    <phoneticPr fontId="4"/>
  </si>
  <si>
    <t>集計対象数</t>
    <rPh sb="0" eb="2">
      <t>シュウケイ</t>
    </rPh>
    <rPh sb="2" eb="4">
      <t>タイショウ</t>
    </rPh>
    <rPh sb="4" eb="5">
      <t>スウ</t>
    </rPh>
    <phoneticPr fontId="4"/>
  </si>
  <si>
    <t xml:space="preserve">
いいえ</t>
    <phoneticPr fontId="4"/>
  </si>
  <si>
    <t>６か月児</t>
    <rPh sb="2" eb="3">
      <t>ゲツ</t>
    </rPh>
    <rPh sb="3" eb="4">
      <t>ジ</t>
    </rPh>
    <phoneticPr fontId="4"/>
  </si>
  <si>
    <t>７か月児</t>
    <rPh sb="2" eb="3">
      <t>ゲツ</t>
    </rPh>
    <rPh sb="3" eb="4">
      <t>ジ</t>
    </rPh>
    <phoneticPr fontId="4"/>
  </si>
  <si>
    <t>北部保健所</t>
    <rPh sb="0" eb="2">
      <t>ホクブ</t>
    </rPh>
    <rPh sb="2" eb="5">
      <t>ホケンジョ</t>
    </rPh>
    <phoneticPr fontId="4"/>
  </si>
  <si>
    <t>名護市</t>
    <rPh sb="0" eb="3">
      <t>ナゴシ</t>
    </rPh>
    <phoneticPr fontId="4"/>
  </si>
  <si>
    <t>中部保健所</t>
    <rPh sb="0" eb="2">
      <t>チュウブ</t>
    </rPh>
    <rPh sb="2" eb="5">
      <t>ホケンジョ</t>
    </rPh>
    <phoneticPr fontId="4"/>
  </si>
  <si>
    <t>金武町</t>
    <rPh sb="0" eb="2">
      <t>キン</t>
    </rPh>
    <rPh sb="2" eb="3">
      <t>チョウ</t>
    </rPh>
    <phoneticPr fontId="4"/>
  </si>
  <si>
    <t>うるま市</t>
    <rPh sb="3" eb="4">
      <t>イチ</t>
    </rPh>
    <phoneticPr fontId="4"/>
  </si>
  <si>
    <t>沖縄市</t>
    <rPh sb="0" eb="3">
      <t>オキナワシ</t>
    </rPh>
    <phoneticPr fontId="4"/>
  </si>
  <si>
    <t>読谷村</t>
    <rPh sb="0" eb="3">
      <t>ヨミタンソン</t>
    </rPh>
    <phoneticPr fontId="4"/>
  </si>
  <si>
    <t>北谷町</t>
    <rPh sb="0" eb="3">
      <t>チャタンチョウ</t>
    </rPh>
    <phoneticPr fontId="4"/>
  </si>
  <si>
    <t>中央保健所</t>
    <rPh sb="0" eb="2">
      <t>チュウオウ</t>
    </rPh>
    <rPh sb="2" eb="5">
      <t>ホケンジョ</t>
    </rPh>
    <phoneticPr fontId="4"/>
  </si>
  <si>
    <t>那覇市</t>
    <rPh sb="0" eb="3">
      <t>ナハシ</t>
    </rPh>
    <phoneticPr fontId="4"/>
  </si>
  <si>
    <t>久米島町</t>
    <rPh sb="0" eb="2">
      <t>クメ</t>
    </rPh>
    <rPh sb="2" eb="3">
      <t>ジマ</t>
    </rPh>
    <rPh sb="3" eb="4">
      <t>チョウ</t>
    </rPh>
    <phoneticPr fontId="4"/>
  </si>
  <si>
    <t>渡名喜村</t>
    <rPh sb="0" eb="3">
      <t>トナキ</t>
    </rPh>
    <rPh sb="3" eb="4">
      <t>ソン</t>
    </rPh>
    <phoneticPr fontId="4"/>
  </si>
  <si>
    <t>南部保健所</t>
    <rPh sb="0" eb="2">
      <t>ナンブ</t>
    </rPh>
    <rPh sb="2" eb="5">
      <t>ホケンジョ</t>
    </rPh>
    <phoneticPr fontId="4"/>
  </si>
  <si>
    <t>西原町</t>
    <rPh sb="0" eb="2">
      <t>ニシハラ</t>
    </rPh>
    <rPh sb="2" eb="3">
      <t>チョウ</t>
    </rPh>
    <phoneticPr fontId="4"/>
  </si>
  <si>
    <t>豊見城市</t>
    <rPh sb="0" eb="3">
      <t>トミシロ</t>
    </rPh>
    <rPh sb="3" eb="4">
      <t>シ</t>
    </rPh>
    <phoneticPr fontId="4"/>
  </si>
  <si>
    <t>糸満市</t>
    <rPh sb="0" eb="3">
      <t>イトマンシ</t>
    </rPh>
    <phoneticPr fontId="4"/>
  </si>
  <si>
    <t>八重瀬町</t>
    <rPh sb="0" eb="4">
      <t>ヤエセチョウ</t>
    </rPh>
    <phoneticPr fontId="4"/>
  </si>
  <si>
    <t>南風原町</t>
    <rPh sb="0" eb="4">
      <t>ハエバルチョウ</t>
    </rPh>
    <phoneticPr fontId="4"/>
  </si>
  <si>
    <t>宮古保健所</t>
    <rPh sb="0" eb="2">
      <t>ミヤコ</t>
    </rPh>
    <rPh sb="2" eb="5">
      <t>ホケンジョ</t>
    </rPh>
    <phoneticPr fontId="4"/>
  </si>
  <si>
    <t>八重山保健所</t>
    <rPh sb="0" eb="3">
      <t>ヤエヤマ</t>
    </rPh>
    <rPh sb="3" eb="6">
      <t>ホケンジョ</t>
    </rPh>
    <phoneticPr fontId="4"/>
  </si>
  <si>
    <t>　注）集計対象数とは、３か月・６か月・７か月数から記入もれを除いた数である。</t>
    <rPh sb="1" eb="2">
      <t>チュウ</t>
    </rPh>
    <rPh sb="3" eb="5">
      <t>シュウケイ</t>
    </rPh>
    <rPh sb="5" eb="7">
      <t>タイショウ</t>
    </rPh>
    <rPh sb="7" eb="8">
      <t>スウ</t>
    </rPh>
    <rPh sb="13" eb="14">
      <t>ゲツ</t>
    </rPh>
    <rPh sb="17" eb="18">
      <t>ゲツ</t>
    </rPh>
    <rPh sb="21" eb="22">
      <t>ゲツ</t>
    </rPh>
    <rPh sb="22" eb="23">
      <t>カズ</t>
    </rPh>
    <rPh sb="25" eb="27">
      <t>キニュウ</t>
    </rPh>
    <rPh sb="30" eb="31">
      <t>ノゾ</t>
    </rPh>
    <rPh sb="33" eb="34">
      <t>カズ</t>
    </rPh>
    <phoneticPr fontId="4"/>
  </si>
  <si>
    <t xml:space="preserve">  注）割合（％）は集計対象数を分母に算出。</t>
    <rPh sb="2" eb="3">
      <t>チュウ</t>
    </rPh>
    <rPh sb="4" eb="6">
      <t>ワリアイ</t>
    </rPh>
    <rPh sb="10" eb="12">
      <t>シュウケイ</t>
    </rPh>
    <rPh sb="12" eb="14">
      <t>タイショウ</t>
    </rPh>
    <rPh sb="14" eb="15">
      <t>スウ</t>
    </rPh>
    <rPh sb="16" eb="18">
      <t>ブンボ</t>
    </rPh>
    <rPh sb="19" eb="21">
      <t>サンシュツ</t>
    </rPh>
    <phoneticPr fontId="4"/>
  </si>
  <si>
    <t>統計資料 № 98</t>
    <rPh sb="0" eb="2">
      <t>トウケイ</t>
    </rPh>
    <rPh sb="2" eb="4">
      <t>シリョウ</t>
    </rPh>
    <phoneticPr fontId="4"/>
  </si>
  <si>
    <t>発達（２）　　　　（３歳児）</t>
    <rPh sb="0" eb="2">
      <t>ハッタツ</t>
    </rPh>
    <phoneticPr fontId="4"/>
  </si>
  <si>
    <t>　（問い）足を交互に出して階段を上がれる</t>
    <rPh sb="2" eb="3">
      <t>ト</t>
    </rPh>
    <rPh sb="5" eb="6">
      <t>アシ</t>
    </rPh>
    <rPh sb="7" eb="9">
      <t>コウゴ</t>
    </rPh>
    <rPh sb="10" eb="11">
      <t>ダ</t>
    </rPh>
    <rPh sb="13" eb="15">
      <t>カイダン</t>
    </rPh>
    <rPh sb="16" eb="17">
      <t>ア</t>
    </rPh>
    <phoneticPr fontId="4"/>
  </si>
  <si>
    <t>統計資料 № 99</t>
    <rPh sb="0" eb="2">
      <t>トウケイ</t>
    </rPh>
    <rPh sb="2" eb="4">
      <t>シリョウ</t>
    </rPh>
    <phoneticPr fontId="4"/>
  </si>
  <si>
    <t>発達（３）　　　　（３歳児）</t>
    <rPh sb="0" eb="2">
      <t>ハッタツ</t>
    </rPh>
    <phoneticPr fontId="4"/>
  </si>
  <si>
    <t>　（問い）ボタンをはめることが出来る</t>
    <rPh sb="2" eb="3">
      <t>ト</t>
    </rPh>
    <rPh sb="15" eb="17">
      <t>デキ</t>
    </rPh>
    <phoneticPr fontId="4"/>
  </si>
  <si>
    <t>統計資料 № 100</t>
    <rPh sb="0" eb="2">
      <t>トウケイ</t>
    </rPh>
    <rPh sb="2" eb="4">
      <t>シリョウ</t>
    </rPh>
    <phoneticPr fontId="4"/>
  </si>
  <si>
    <t>発達（４）　　　　（３歳児）</t>
    <rPh sb="0" eb="2">
      <t>ハッタツ</t>
    </rPh>
    <phoneticPr fontId="4"/>
  </si>
  <si>
    <t>　（問い）大人と目を合わせてお話ができる</t>
    <rPh sb="2" eb="3">
      <t>ト</t>
    </rPh>
    <rPh sb="5" eb="7">
      <t>オトナ</t>
    </rPh>
    <rPh sb="8" eb="9">
      <t>メ</t>
    </rPh>
    <rPh sb="10" eb="11">
      <t>ア</t>
    </rPh>
    <rPh sb="15" eb="16">
      <t>ハナシ</t>
    </rPh>
    <phoneticPr fontId="4"/>
  </si>
  <si>
    <t>統計資料 № 101</t>
    <rPh sb="0" eb="2">
      <t>トウケイ</t>
    </rPh>
    <rPh sb="2" eb="4">
      <t>シリョウ</t>
    </rPh>
    <phoneticPr fontId="4"/>
  </si>
  <si>
    <t>発達（５）　　　　（３歳児）</t>
    <rPh sb="0" eb="2">
      <t>ハッタツ</t>
    </rPh>
    <phoneticPr fontId="4"/>
  </si>
  <si>
    <t>　（問い）自分の名前と性別が答えられる</t>
    <rPh sb="2" eb="3">
      <t>ト</t>
    </rPh>
    <rPh sb="5" eb="7">
      <t>ジブン</t>
    </rPh>
    <rPh sb="8" eb="10">
      <t>ナマエ</t>
    </rPh>
    <rPh sb="11" eb="13">
      <t>セイベツ</t>
    </rPh>
    <rPh sb="14" eb="15">
      <t>コタ</t>
    </rPh>
    <phoneticPr fontId="4"/>
  </si>
  <si>
    <t>統計資料 № 102</t>
    <rPh sb="0" eb="2">
      <t>トウケイ</t>
    </rPh>
    <rPh sb="2" eb="4">
      <t>シリョウ</t>
    </rPh>
    <phoneticPr fontId="4"/>
  </si>
  <si>
    <t>発達（６）　　　　（３歳児）</t>
    <rPh sb="0" eb="2">
      <t>ハッタツ</t>
    </rPh>
    <phoneticPr fontId="4"/>
  </si>
  <si>
    <t>　（問い）３語文以上の言葉で伝えられる</t>
    <rPh sb="2" eb="3">
      <t>ト</t>
    </rPh>
    <rPh sb="6" eb="7">
      <t>ゴ</t>
    </rPh>
    <rPh sb="7" eb="10">
      <t>ブンイジョウ</t>
    </rPh>
    <rPh sb="11" eb="13">
      <t>コトバ</t>
    </rPh>
    <rPh sb="14" eb="15">
      <t>ツタ</t>
    </rPh>
    <phoneticPr fontId="4"/>
  </si>
  <si>
    <t>統計資料 № 103</t>
    <rPh sb="0" eb="2">
      <t>トウケイ</t>
    </rPh>
    <rPh sb="2" eb="4">
      <t>シリョウ</t>
    </rPh>
    <phoneticPr fontId="4"/>
  </si>
  <si>
    <t>発達（７）　　　　（３歳児）</t>
    <rPh sb="0" eb="2">
      <t>ハッタツ</t>
    </rPh>
    <phoneticPr fontId="4"/>
  </si>
  <si>
    <t>　（問い）大人との簡単な会話を楽しめる</t>
    <rPh sb="2" eb="3">
      <t>ト</t>
    </rPh>
    <rPh sb="5" eb="7">
      <t>オトナ</t>
    </rPh>
    <rPh sb="9" eb="11">
      <t>カンタン</t>
    </rPh>
    <rPh sb="12" eb="14">
      <t>カイワ</t>
    </rPh>
    <rPh sb="15" eb="16">
      <t>タノ</t>
    </rPh>
    <phoneticPr fontId="4"/>
  </si>
  <si>
    <t>統計資料 № 104</t>
    <rPh sb="0" eb="2">
      <t>トウケイ</t>
    </rPh>
    <rPh sb="2" eb="4">
      <t>シリョウ</t>
    </rPh>
    <phoneticPr fontId="4"/>
  </si>
  <si>
    <t>発達（８）　　　　（３歳児）</t>
    <rPh sb="0" eb="2">
      <t>ハッタツ</t>
    </rPh>
    <phoneticPr fontId="4"/>
  </si>
  <si>
    <t>　（問い）ことばについて心配なことがある</t>
    <rPh sb="2" eb="3">
      <t>ト</t>
    </rPh>
    <rPh sb="12" eb="14">
      <t>シンパイ</t>
    </rPh>
    <phoneticPr fontId="4"/>
  </si>
  <si>
    <t>統計資料 № 105</t>
    <rPh sb="0" eb="2">
      <t>トウケイ</t>
    </rPh>
    <rPh sb="2" eb="4">
      <t>シリョウ</t>
    </rPh>
    <phoneticPr fontId="4"/>
  </si>
  <si>
    <t>発達（９）　　　　（３歳児）</t>
    <rPh sb="0" eb="2">
      <t>ハッタツ</t>
    </rPh>
    <phoneticPr fontId="4"/>
  </si>
  <si>
    <t>　（問い）おもちゃの貸し借りができる</t>
    <rPh sb="2" eb="3">
      <t>ト</t>
    </rPh>
    <rPh sb="10" eb="11">
      <t>カ</t>
    </rPh>
    <rPh sb="12" eb="13">
      <t>カ</t>
    </rPh>
    <phoneticPr fontId="4"/>
  </si>
  <si>
    <t>統計資料 № 106</t>
    <rPh sb="0" eb="2">
      <t>トウケイ</t>
    </rPh>
    <rPh sb="2" eb="4">
      <t>シリョウ</t>
    </rPh>
    <phoneticPr fontId="4"/>
  </si>
  <si>
    <t>発達（１０）　　　　（３歳児）</t>
    <rPh sb="0" eb="2">
      <t>ハッタツ</t>
    </rPh>
    <phoneticPr fontId="4"/>
  </si>
  <si>
    <t>　（問い）衣服の着脱が自分でできる</t>
    <rPh sb="2" eb="3">
      <t>ト</t>
    </rPh>
    <rPh sb="5" eb="7">
      <t>イフク</t>
    </rPh>
    <rPh sb="8" eb="10">
      <t>チャクダツ</t>
    </rPh>
    <rPh sb="11" eb="13">
      <t>ジブン</t>
    </rPh>
    <phoneticPr fontId="4"/>
  </si>
  <si>
    <t>統計資料 № 107</t>
    <rPh sb="0" eb="2">
      <t>トウケイ</t>
    </rPh>
    <rPh sb="2" eb="4">
      <t>シリョウ</t>
    </rPh>
    <phoneticPr fontId="4"/>
  </si>
  <si>
    <t>発達（１１）　　　　（３歳児）</t>
    <rPh sb="0" eb="2">
      <t>ハッタツ</t>
    </rPh>
    <phoneticPr fontId="4"/>
  </si>
  <si>
    <t>　（問い）こども同士で会話ができる</t>
    <rPh sb="2" eb="3">
      <t>ト</t>
    </rPh>
    <rPh sb="8" eb="10">
      <t>ドウシ</t>
    </rPh>
    <rPh sb="11" eb="13">
      <t>カイワ</t>
    </rPh>
    <phoneticPr fontId="4"/>
  </si>
  <si>
    <t>統計資料 № 108</t>
    <rPh sb="0" eb="2">
      <t>トウケイ</t>
    </rPh>
    <rPh sb="2" eb="4">
      <t>シリョウ</t>
    </rPh>
    <phoneticPr fontId="4"/>
  </si>
  <si>
    <t>発達（１２）　　　　（３歳児）</t>
    <rPh sb="0" eb="2">
      <t>ハッタツ</t>
    </rPh>
    <phoneticPr fontId="4"/>
  </si>
  <si>
    <t>　（問い）友達とままごとなどのごっこ遊びができる</t>
    <rPh sb="2" eb="3">
      <t>ト</t>
    </rPh>
    <rPh sb="5" eb="7">
      <t>トモダチ</t>
    </rPh>
    <rPh sb="18" eb="19">
      <t>アソ</t>
    </rPh>
    <phoneticPr fontId="4"/>
  </si>
  <si>
    <t>統計資料 № 109</t>
    <rPh sb="0" eb="2">
      <t>トウケイ</t>
    </rPh>
    <rPh sb="2" eb="4">
      <t>シリョウ</t>
    </rPh>
    <phoneticPr fontId="4"/>
  </si>
  <si>
    <t>発達（１３）　　　　（３歳児）</t>
    <rPh sb="0" eb="2">
      <t>ハッタツ</t>
    </rPh>
    <phoneticPr fontId="4"/>
  </si>
  <si>
    <t>　（問い）言葉かけや指示に従わないことが多い</t>
    <rPh sb="2" eb="3">
      <t>ト</t>
    </rPh>
    <rPh sb="5" eb="7">
      <t>コトバ</t>
    </rPh>
    <rPh sb="10" eb="12">
      <t>シジ</t>
    </rPh>
    <rPh sb="13" eb="14">
      <t>シタガ</t>
    </rPh>
    <rPh sb="20" eb="21">
      <t>オオ</t>
    </rPh>
    <phoneticPr fontId="4"/>
  </si>
  <si>
    <t>統計資料 № 110</t>
    <rPh sb="0" eb="2">
      <t>トウケイ</t>
    </rPh>
    <rPh sb="2" eb="4">
      <t>シリョウ</t>
    </rPh>
    <phoneticPr fontId="4"/>
  </si>
  <si>
    <t>発達（１４）　　　　（３歳児）</t>
    <rPh sb="0" eb="2">
      <t>ハッタツ</t>
    </rPh>
    <phoneticPr fontId="4"/>
  </si>
  <si>
    <t>　（問い）指しゃぶり等気になる癖がある</t>
    <rPh sb="2" eb="3">
      <t>ト</t>
    </rPh>
    <rPh sb="5" eb="6">
      <t>ユビ</t>
    </rPh>
    <rPh sb="10" eb="11">
      <t>トウ</t>
    </rPh>
    <rPh sb="11" eb="12">
      <t>キ</t>
    </rPh>
    <rPh sb="15" eb="16">
      <t>クセ</t>
    </rPh>
    <phoneticPr fontId="4"/>
  </si>
  <si>
    <t>統計資料 № 111</t>
    <rPh sb="0" eb="2">
      <t>トウケイ</t>
    </rPh>
    <rPh sb="2" eb="4">
      <t>シリョウ</t>
    </rPh>
    <phoneticPr fontId="4"/>
  </si>
  <si>
    <t>発達（１５）　　　　（３歳児）</t>
    <rPh sb="0" eb="2">
      <t>ハッタツ</t>
    </rPh>
    <phoneticPr fontId="4"/>
  </si>
  <si>
    <t>　（問い）極端に落ち着かない、集中できない</t>
    <rPh sb="2" eb="3">
      <t>ト</t>
    </rPh>
    <rPh sb="5" eb="7">
      <t>キョクタン</t>
    </rPh>
    <rPh sb="8" eb="9">
      <t>オ</t>
    </rPh>
    <rPh sb="10" eb="11">
      <t>ツ</t>
    </rPh>
    <rPh sb="15" eb="17">
      <t>シュウチュウ</t>
    </rPh>
    <phoneticPr fontId="4"/>
  </si>
  <si>
    <t>統計資料 № 112</t>
    <rPh sb="0" eb="2">
      <t>トウケイ</t>
    </rPh>
    <rPh sb="2" eb="4">
      <t>シリョウ</t>
    </rPh>
    <phoneticPr fontId="4"/>
  </si>
  <si>
    <t>発達（１６）　　　　（３歳児）</t>
    <rPh sb="0" eb="2">
      <t>ハッタツ</t>
    </rPh>
    <phoneticPr fontId="4"/>
  </si>
  <si>
    <t>　（問い）数字やマークに極端な関心を示す</t>
    <rPh sb="2" eb="3">
      <t>ト</t>
    </rPh>
    <rPh sb="5" eb="7">
      <t>スウジ</t>
    </rPh>
    <rPh sb="12" eb="14">
      <t>キョクタン</t>
    </rPh>
    <rPh sb="15" eb="17">
      <t>カンシン</t>
    </rPh>
    <rPh sb="18" eb="19">
      <t>シメ</t>
    </rPh>
    <phoneticPr fontId="4"/>
  </si>
  <si>
    <t>統計資料 № 113</t>
    <rPh sb="0" eb="2">
      <t>トウケイ</t>
    </rPh>
    <rPh sb="2" eb="4">
      <t>シリョウ</t>
    </rPh>
    <phoneticPr fontId="30"/>
  </si>
  <si>
    <t>生活習慣（１）　（３歳児）</t>
    <rPh sb="0" eb="2">
      <t>セイカツ</t>
    </rPh>
    <rPh sb="2" eb="4">
      <t>シュウカン</t>
    </rPh>
    <rPh sb="10" eb="11">
      <t>サイ</t>
    </rPh>
    <rPh sb="11" eb="12">
      <t>ジ</t>
    </rPh>
    <phoneticPr fontId="4"/>
  </si>
  <si>
    <t>（問い）朝食は毎日食べている</t>
    <rPh sb="1" eb="2">
      <t>ト</t>
    </rPh>
    <rPh sb="4" eb="6">
      <t>チョウショク</t>
    </rPh>
    <rPh sb="7" eb="9">
      <t>マイニチ</t>
    </rPh>
    <rPh sb="9" eb="10">
      <t>タ</t>
    </rPh>
    <phoneticPr fontId="4"/>
  </si>
  <si>
    <t>（問い）食事やおやつの時間は決まっている</t>
    <rPh sb="1" eb="2">
      <t>ト</t>
    </rPh>
    <rPh sb="4" eb="6">
      <t>ショクジ</t>
    </rPh>
    <rPh sb="11" eb="13">
      <t>ジカン</t>
    </rPh>
    <rPh sb="14" eb="15">
      <t>キ</t>
    </rPh>
    <phoneticPr fontId="30"/>
  </si>
  <si>
    <t>はい</t>
    <phoneticPr fontId="30"/>
  </si>
  <si>
    <t>いいえ</t>
    <phoneticPr fontId="30"/>
  </si>
  <si>
    <t>記入もれ</t>
    <rPh sb="0" eb="2">
      <t>キニュウ</t>
    </rPh>
    <phoneticPr fontId="30"/>
  </si>
  <si>
    <t>　　　　　（人）　　　　
集計対象数</t>
    <rPh sb="6" eb="7">
      <t>ヒト</t>
    </rPh>
    <rPh sb="13" eb="15">
      <t>シュウケイ</t>
    </rPh>
    <rPh sb="15" eb="17">
      <t>タイショウ</t>
    </rPh>
    <rPh sb="17" eb="18">
      <t>スウ</t>
    </rPh>
    <phoneticPr fontId="30"/>
  </si>
  <si>
    <t>　　　　　（％）
いいえ</t>
    <phoneticPr fontId="30"/>
  </si>
  <si>
    <t>　　　　（人）　　　　　
 集計対象数</t>
    <rPh sb="5" eb="6">
      <t>ヒト</t>
    </rPh>
    <rPh sb="14" eb="16">
      <t>シュウケイ</t>
    </rPh>
    <rPh sb="16" eb="18">
      <t>タイショウ</t>
    </rPh>
    <rPh sb="18" eb="19">
      <t>スウ</t>
    </rPh>
    <phoneticPr fontId="4"/>
  </si>
  <si>
    <t>　　　　　（％）
いいえ</t>
  </si>
  <si>
    <t>　　注）集計対象数とは、受診総数から記入もれを除いた数である。</t>
    <rPh sb="4" eb="6">
      <t>シュウケイ</t>
    </rPh>
    <rPh sb="6" eb="8">
      <t>タイショウ</t>
    </rPh>
    <rPh sb="8" eb="9">
      <t>スウ</t>
    </rPh>
    <rPh sb="12" eb="14">
      <t>ジュシン</t>
    </rPh>
    <rPh sb="14" eb="16">
      <t>ソウスウ</t>
    </rPh>
    <rPh sb="18" eb="20">
      <t>キニュウ</t>
    </rPh>
    <rPh sb="23" eb="24">
      <t>ノゾ</t>
    </rPh>
    <rPh sb="26" eb="27">
      <t>スウ</t>
    </rPh>
    <phoneticPr fontId="4"/>
  </si>
  <si>
    <t>　　注）割合(％)は、集計対象数を分母に算出。</t>
    <rPh sb="4" eb="6">
      <t>ワリアイ</t>
    </rPh>
    <rPh sb="11" eb="13">
      <t>シュウケイ</t>
    </rPh>
    <rPh sb="13" eb="15">
      <t>タイショウ</t>
    </rPh>
    <rPh sb="15" eb="16">
      <t>スウ</t>
    </rPh>
    <rPh sb="17" eb="19">
      <t>ブンボ</t>
    </rPh>
    <rPh sb="20" eb="22">
      <t>サンシュツ</t>
    </rPh>
    <phoneticPr fontId="30"/>
  </si>
  <si>
    <t>統計資料 № 114</t>
    <rPh sb="0" eb="2">
      <t>トウケイ</t>
    </rPh>
    <rPh sb="2" eb="4">
      <t>シリョウ</t>
    </rPh>
    <phoneticPr fontId="30"/>
  </si>
  <si>
    <t>生活習慣（２）　（３歳児）</t>
    <rPh sb="0" eb="2">
      <t>セイカツ</t>
    </rPh>
    <rPh sb="2" eb="4">
      <t>シュウカン</t>
    </rPh>
    <rPh sb="10" eb="11">
      <t>サイ</t>
    </rPh>
    <rPh sb="11" eb="12">
      <t>ジ</t>
    </rPh>
    <phoneticPr fontId="4"/>
  </si>
  <si>
    <t>（問い）食事はよく噛んで食べる</t>
    <rPh sb="1" eb="2">
      <t>ト</t>
    </rPh>
    <phoneticPr fontId="30"/>
  </si>
  <si>
    <t>（問い）よく飲んでいる飲み物（複数選択）</t>
    <rPh sb="1" eb="2">
      <t>ト</t>
    </rPh>
    <rPh sb="6" eb="7">
      <t>ノ</t>
    </rPh>
    <rPh sb="11" eb="12">
      <t>ノ</t>
    </rPh>
    <rPh sb="13" eb="14">
      <t>モノ</t>
    </rPh>
    <rPh sb="15" eb="17">
      <t>フクスウ</t>
    </rPh>
    <rPh sb="17" eb="19">
      <t>センタク</t>
    </rPh>
    <phoneticPr fontId="4"/>
  </si>
  <si>
    <t>　  　（人）
集計対象数</t>
    <rPh sb="5" eb="6">
      <t>ニン</t>
    </rPh>
    <rPh sb="8" eb="10">
      <t>シュウケイ</t>
    </rPh>
    <rPh sb="10" eb="12">
      <t>タイショウ</t>
    </rPh>
    <rPh sb="12" eb="13">
      <t>スウ</t>
    </rPh>
    <phoneticPr fontId="4"/>
  </si>
  <si>
    <t>　　（％）　　　　　　いいえ</t>
    <phoneticPr fontId="30"/>
  </si>
  <si>
    <t>　　　（人）　　　　回答者数</t>
    <rPh sb="4" eb="5">
      <t>ヒト</t>
    </rPh>
    <rPh sb="10" eb="12">
      <t>カイトウ</t>
    </rPh>
    <rPh sb="12" eb="13">
      <t>シャ</t>
    </rPh>
    <rPh sb="13" eb="14">
      <t>スウ</t>
    </rPh>
    <phoneticPr fontId="30"/>
  </si>
  <si>
    <t>牛乳･ﾐﾙｸ</t>
    <rPh sb="0" eb="2">
      <t>ギュウニュウ</t>
    </rPh>
    <phoneticPr fontId="14"/>
  </si>
  <si>
    <t>お茶･水</t>
    <rPh sb="1" eb="2">
      <t>チャ</t>
    </rPh>
    <rPh sb="3" eb="4">
      <t>ミズ</t>
    </rPh>
    <phoneticPr fontId="14"/>
  </si>
  <si>
    <t>　　　　　　　　　　ｼﾞｭｰｽ類</t>
    <rPh sb="15" eb="16">
      <t>ルイ</t>
    </rPh>
    <phoneticPr fontId="14"/>
  </si>
  <si>
    <t>　　　　　　　　　　ｲｵﾝ飲料</t>
    <rPh sb="13" eb="15">
      <t>インリョウ</t>
    </rPh>
    <phoneticPr fontId="14"/>
  </si>
  <si>
    <t xml:space="preserve">    （人）     その他</t>
    <rPh sb="5" eb="6">
      <t>ヒト</t>
    </rPh>
    <rPh sb="14" eb="15">
      <t>タ</t>
    </rPh>
    <phoneticPr fontId="14"/>
  </si>
  <si>
    <t>　　　　　　　　　　お茶･水</t>
    <rPh sb="11" eb="12">
      <t>チャ</t>
    </rPh>
    <rPh sb="13" eb="14">
      <t>ミズ</t>
    </rPh>
    <phoneticPr fontId="14"/>
  </si>
  <si>
    <t xml:space="preserve">    （％）     その他</t>
    <rPh sb="14" eb="15">
      <t>タ</t>
    </rPh>
    <phoneticPr fontId="14"/>
  </si>
  <si>
    <t>　 注）集計対象数とは、受診総数から記入もれを除いた数である。</t>
    <rPh sb="4" eb="6">
      <t>シュウケイ</t>
    </rPh>
    <rPh sb="6" eb="8">
      <t>タイショウ</t>
    </rPh>
    <rPh sb="8" eb="9">
      <t>スウ</t>
    </rPh>
    <rPh sb="12" eb="14">
      <t>ジュシン</t>
    </rPh>
    <rPh sb="14" eb="16">
      <t>ソウスウ</t>
    </rPh>
    <rPh sb="18" eb="20">
      <t>キニュウ</t>
    </rPh>
    <rPh sb="23" eb="24">
      <t>ノゾ</t>
    </rPh>
    <rPh sb="26" eb="27">
      <t>スウ</t>
    </rPh>
    <phoneticPr fontId="4"/>
  </si>
  <si>
    <t>　 注）割合（％）は、回答者数を分母に算出。</t>
    <rPh sb="2" eb="3">
      <t>チュウ</t>
    </rPh>
    <rPh sb="4" eb="6">
      <t>ワリアイ</t>
    </rPh>
    <rPh sb="11" eb="13">
      <t>カイトウ</t>
    </rPh>
    <rPh sb="13" eb="14">
      <t>シャ</t>
    </rPh>
    <rPh sb="14" eb="15">
      <t>カズ</t>
    </rPh>
    <rPh sb="16" eb="18">
      <t>ブンボ</t>
    </rPh>
    <rPh sb="19" eb="21">
      <t>サンシュツ</t>
    </rPh>
    <phoneticPr fontId="30"/>
  </si>
  <si>
    <t>統計資料 № 115</t>
    <rPh sb="0" eb="2">
      <t>トウケイ</t>
    </rPh>
    <rPh sb="2" eb="4">
      <t>シリョウ</t>
    </rPh>
    <phoneticPr fontId="30"/>
  </si>
  <si>
    <t>生活習慣（３）　（３歳児）</t>
    <rPh sb="0" eb="2">
      <t>セイカツ</t>
    </rPh>
    <rPh sb="2" eb="4">
      <t>シュウカン</t>
    </rPh>
    <rPh sb="10" eb="11">
      <t>サイ</t>
    </rPh>
    <rPh sb="11" eb="12">
      <t>ジ</t>
    </rPh>
    <phoneticPr fontId="4"/>
  </si>
  <si>
    <t>（問い）外食(ファーストフードなど)をする</t>
    <rPh sb="1" eb="2">
      <t>ト</t>
    </rPh>
    <rPh sb="4" eb="6">
      <t>ガイショク</t>
    </rPh>
    <phoneticPr fontId="30"/>
  </si>
  <si>
    <t>（問い）　月（　　）回</t>
    <rPh sb="1" eb="2">
      <t>ト</t>
    </rPh>
    <rPh sb="5" eb="6">
      <t>ツキ</t>
    </rPh>
    <rPh sb="10" eb="11">
      <t>カイ</t>
    </rPh>
    <phoneticPr fontId="30"/>
  </si>
  <si>
    <t>（人）</t>
    <rPh sb="1" eb="2">
      <t>ニン</t>
    </rPh>
    <phoneticPr fontId="30"/>
  </si>
  <si>
    <t>　割合</t>
    <rPh sb="1" eb="3">
      <t>ワリアイ</t>
    </rPh>
    <phoneticPr fontId="30"/>
  </si>
  <si>
    <t>受診総数</t>
  </si>
  <si>
    <t>１～２</t>
    <phoneticPr fontId="36"/>
  </si>
  <si>
    <t>３～４</t>
    <phoneticPr fontId="36"/>
  </si>
  <si>
    <t>５～６</t>
    <phoneticPr fontId="36"/>
  </si>
  <si>
    <t>７～８</t>
    <phoneticPr fontId="36"/>
  </si>
  <si>
    <t>９～１０</t>
    <phoneticPr fontId="36"/>
  </si>
  <si>
    <t>１１以上</t>
    <rPh sb="2" eb="4">
      <t>イジョウ</t>
    </rPh>
    <phoneticPr fontId="36"/>
  </si>
  <si>
    <t>回数不明</t>
    <rPh sb="0" eb="2">
      <t>カイスウ</t>
    </rPh>
    <phoneticPr fontId="36"/>
  </si>
  <si>
    <t>統計資料 № 116</t>
    <rPh sb="0" eb="2">
      <t>トウケイ</t>
    </rPh>
    <rPh sb="2" eb="4">
      <t>シリョウ</t>
    </rPh>
    <phoneticPr fontId="30"/>
  </si>
  <si>
    <t>生活習慣（４）　（３歳児）</t>
    <rPh sb="0" eb="2">
      <t>セイカツ</t>
    </rPh>
    <rPh sb="2" eb="4">
      <t>シュウカン</t>
    </rPh>
    <rPh sb="10" eb="11">
      <t>サイ</t>
    </rPh>
    <rPh sb="11" eb="12">
      <t>ジ</t>
    </rPh>
    <phoneticPr fontId="4"/>
  </si>
  <si>
    <t>（問い）歯磨きは仕上げ磨きをしている</t>
    <rPh sb="1" eb="2">
      <t>ト</t>
    </rPh>
    <rPh sb="11" eb="12">
      <t>ミガ</t>
    </rPh>
    <phoneticPr fontId="30"/>
  </si>
  <si>
    <t>（問い）これまでにフッ化物塗布を受けたことがある</t>
    <rPh sb="1" eb="2">
      <t>ト</t>
    </rPh>
    <rPh sb="11" eb="12">
      <t>カ</t>
    </rPh>
    <rPh sb="12" eb="13">
      <t>ブツ</t>
    </rPh>
    <rPh sb="13" eb="15">
      <t>トフ</t>
    </rPh>
    <rPh sb="16" eb="17">
      <t>ウ</t>
    </rPh>
    <phoneticPr fontId="30"/>
  </si>
  <si>
    <t>受診総数</t>
    <rPh sb="2" eb="4">
      <t>ソウスウ</t>
    </rPh>
    <phoneticPr fontId="30"/>
  </si>
  <si>
    <t>毎日</t>
    <rPh sb="0" eb="2">
      <t>マイニチ</t>
    </rPh>
    <phoneticPr fontId="30"/>
  </si>
  <si>
    <t>時々</t>
    <rPh sb="0" eb="2">
      <t>トキドキ</t>
    </rPh>
    <phoneticPr fontId="30"/>
  </si>
  <si>
    <t>していない</t>
    <phoneticPr fontId="30"/>
  </si>
  <si>
    <t>　　　　　(人）
集計対象数</t>
    <rPh sb="6" eb="7">
      <t>ヒト</t>
    </rPh>
    <rPh sb="9" eb="11">
      <t>シュウケイ</t>
    </rPh>
    <rPh sb="11" eb="13">
      <t>タイショウ</t>
    </rPh>
    <rPh sb="13" eb="14">
      <t>スウ</t>
    </rPh>
    <phoneticPr fontId="4"/>
  </si>
  <si>
    <t xml:space="preserve">  　　　（％）   
していない</t>
    <phoneticPr fontId="30"/>
  </si>
  <si>
    <t>いいえ</t>
    <phoneticPr fontId="20"/>
  </si>
  <si>
    <t>定期的</t>
    <rPh sb="0" eb="3">
      <t>テイキテキ</t>
    </rPh>
    <phoneticPr fontId="20"/>
  </si>
  <si>
    <t>不定期</t>
    <rPh sb="0" eb="3">
      <t>フテイキ</t>
    </rPh>
    <phoneticPr fontId="20"/>
  </si>
  <si>
    <t>１回
のみ</t>
    <rPh sb="1" eb="2">
      <t>カイ</t>
    </rPh>
    <phoneticPr fontId="20"/>
  </si>
  <si>
    <t>回数
不明</t>
    <rPh sb="0" eb="2">
      <t>カイスウ</t>
    </rPh>
    <rPh sb="3" eb="5">
      <t>フメイ</t>
    </rPh>
    <phoneticPr fontId="20"/>
  </si>
  <si>
    <t>　　　（％）　　　　　　はい</t>
    <phoneticPr fontId="30"/>
  </si>
  <si>
    <t xml:space="preserve">    統計資料 № 117</t>
    <rPh sb="4" eb="6">
      <t>トウケイ</t>
    </rPh>
    <rPh sb="6" eb="8">
      <t>シリョウ</t>
    </rPh>
    <phoneticPr fontId="30"/>
  </si>
  <si>
    <t>生活習慣（５）　（３歳児）</t>
    <rPh sb="0" eb="2">
      <t>セイカツ</t>
    </rPh>
    <rPh sb="2" eb="4">
      <t>シュウカン</t>
    </rPh>
    <rPh sb="10" eb="11">
      <t>サイ</t>
    </rPh>
    <rPh sb="11" eb="12">
      <t>ジ</t>
    </rPh>
    <phoneticPr fontId="4"/>
  </si>
  <si>
    <t>（問い）ほとんど自分で食事をとる事ができる</t>
    <rPh sb="1" eb="2">
      <t>ト</t>
    </rPh>
    <rPh sb="8" eb="10">
      <t>ジブン</t>
    </rPh>
    <rPh sb="11" eb="13">
      <t>ショクジ</t>
    </rPh>
    <rPh sb="16" eb="17">
      <t>コト</t>
    </rPh>
    <phoneticPr fontId="30"/>
  </si>
  <si>
    <t xml:space="preserve">  （問い）排尿・排便は自立している</t>
    <rPh sb="3" eb="4">
      <t>ト</t>
    </rPh>
    <phoneticPr fontId="30"/>
  </si>
  <si>
    <t>(人)</t>
    <rPh sb="1" eb="2">
      <t>ヒト</t>
    </rPh>
    <phoneticPr fontId="30"/>
  </si>
  <si>
    <t>(％)　</t>
  </si>
  <si>
    <t>　　　　 （人）
集計対象数</t>
    <rPh sb="6" eb="7">
      <t>ニン</t>
    </rPh>
    <rPh sb="9" eb="11">
      <t>シュウケイ</t>
    </rPh>
    <rPh sb="11" eb="13">
      <t>タイショウ</t>
    </rPh>
    <rPh sb="13" eb="14">
      <t>スウ</t>
    </rPh>
    <phoneticPr fontId="4"/>
  </si>
  <si>
    <t xml:space="preserve">         （％）
いいえ</t>
    <phoneticPr fontId="30"/>
  </si>
  <si>
    <t>排尿のみ</t>
    <rPh sb="0" eb="2">
      <t>ハイニョウ</t>
    </rPh>
    <phoneticPr fontId="30"/>
  </si>
  <si>
    <t>排便のみ</t>
    <rPh sb="0" eb="2">
      <t>ハイベン</t>
    </rPh>
    <phoneticPr fontId="30"/>
  </si>
  <si>
    <t xml:space="preserve">         
集計対象数</t>
    <rPh sb="10" eb="12">
      <t>シュウケイ</t>
    </rPh>
    <rPh sb="12" eb="14">
      <t>タイショウ</t>
    </rPh>
    <rPh sb="14" eb="15">
      <t>スウ</t>
    </rPh>
    <phoneticPr fontId="30"/>
  </si>
  <si>
    <t>　　　　　　　　　　　排便のみ</t>
    <rPh sb="11" eb="13">
      <t>ハイベン</t>
    </rPh>
    <phoneticPr fontId="30"/>
  </si>
  <si>
    <t>　　　　統計資料 № 118</t>
    <rPh sb="4" eb="6">
      <t>トウケイ</t>
    </rPh>
    <rPh sb="6" eb="8">
      <t>シリョウ</t>
    </rPh>
    <phoneticPr fontId="30"/>
  </si>
  <si>
    <t>生活習慣（６）　（３歳児）</t>
    <rPh sb="0" eb="2">
      <t>セイカツ</t>
    </rPh>
    <rPh sb="2" eb="4">
      <t>シュウカン</t>
    </rPh>
    <rPh sb="10" eb="11">
      <t>サイ</t>
    </rPh>
    <rPh sb="11" eb="12">
      <t>ジ</t>
    </rPh>
    <phoneticPr fontId="4"/>
  </si>
  <si>
    <t>(問い）テレビ／ビデオ　   （時間／1日）　</t>
    <rPh sb="1" eb="2">
      <t>ト</t>
    </rPh>
    <rPh sb="16" eb="18">
      <t>ジカン</t>
    </rPh>
    <rPh sb="20" eb="21">
      <t>ニチ</t>
    </rPh>
    <phoneticPr fontId="30"/>
  </si>
  <si>
    <t>みない</t>
    <phoneticPr fontId="30"/>
  </si>
  <si>
    <t>３０分以内</t>
    <rPh sb="2" eb="3">
      <t>フン</t>
    </rPh>
    <rPh sb="3" eb="5">
      <t>イナイ</t>
    </rPh>
    <phoneticPr fontId="30"/>
  </si>
  <si>
    <t>１時間以内</t>
    <rPh sb="1" eb="3">
      <t>ジカン</t>
    </rPh>
    <rPh sb="3" eb="5">
      <t>イナイ</t>
    </rPh>
    <phoneticPr fontId="30"/>
  </si>
  <si>
    <t>２時間以内</t>
    <rPh sb="1" eb="3">
      <t>ジカン</t>
    </rPh>
    <rPh sb="3" eb="5">
      <t>イナイ</t>
    </rPh>
    <phoneticPr fontId="30"/>
  </si>
  <si>
    <t>３時間以内</t>
    <rPh sb="1" eb="3">
      <t>ジカン</t>
    </rPh>
    <rPh sb="3" eb="5">
      <t>イナイ</t>
    </rPh>
    <phoneticPr fontId="30"/>
  </si>
  <si>
    <t>３時間以上</t>
    <rPh sb="1" eb="5">
      <t>ジカンイジョウ</t>
    </rPh>
    <phoneticPr fontId="30"/>
  </si>
  <si>
    <t>-</t>
    <phoneticPr fontId="30"/>
  </si>
  <si>
    <t xml:space="preserve">    統計資料 № 119</t>
    <rPh sb="4" eb="6">
      <t>トウケイ</t>
    </rPh>
    <rPh sb="6" eb="8">
      <t>シリョウ</t>
    </rPh>
    <phoneticPr fontId="30"/>
  </si>
  <si>
    <t>生活習慣（７）　（３歳児）</t>
    <rPh sb="0" eb="2">
      <t>セイカツ</t>
    </rPh>
    <rPh sb="2" eb="4">
      <t>シュウカン</t>
    </rPh>
    <rPh sb="10" eb="11">
      <t>サイ</t>
    </rPh>
    <rPh sb="11" eb="12">
      <t>ジ</t>
    </rPh>
    <phoneticPr fontId="4"/>
  </si>
  <si>
    <t>(問い）起床時間</t>
    <rPh sb="1" eb="2">
      <t>ト</t>
    </rPh>
    <phoneticPr fontId="36"/>
  </si>
  <si>
    <t>受診総数</t>
    <rPh sb="0" eb="2">
      <t>ジュシン</t>
    </rPh>
    <rPh sb="2" eb="3">
      <t>ソウ</t>
    </rPh>
    <rPh sb="3" eb="4">
      <t>カズ</t>
    </rPh>
    <phoneticPr fontId="36"/>
  </si>
  <si>
    <t>６時前</t>
    <phoneticPr fontId="36"/>
  </si>
  <si>
    <t>６時台</t>
    <phoneticPr fontId="36"/>
  </si>
  <si>
    <t>７時台</t>
    <phoneticPr fontId="36"/>
  </si>
  <si>
    <t>８時台</t>
    <phoneticPr fontId="36"/>
  </si>
  <si>
    <t>９時以降</t>
    <rPh sb="2" eb="4">
      <t>イコウ</t>
    </rPh>
    <phoneticPr fontId="36"/>
  </si>
  <si>
    <t>　注）平成２４年度から、選択式から記入式へ変更。</t>
    <rPh sb="3" eb="5">
      <t>ヘイセイ</t>
    </rPh>
    <rPh sb="7" eb="8">
      <t>ネン</t>
    </rPh>
    <rPh sb="8" eb="9">
      <t>ド</t>
    </rPh>
    <rPh sb="12" eb="14">
      <t>センタク</t>
    </rPh>
    <rPh sb="14" eb="15">
      <t>シキ</t>
    </rPh>
    <rPh sb="17" eb="19">
      <t>キニュウ</t>
    </rPh>
    <rPh sb="19" eb="20">
      <t>シキ</t>
    </rPh>
    <rPh sb="21" eb="23">
      <t>ヘンコウ</t>
    </rPh>
    <phoneticPr fontId="4"/>
  </si>
  <si>
    <t>統計資料 № 120</t>
    <rPh sb="0" eb="2">
      <t>トウケイ</t>
    </rPh>
    <rPh sb="2" eb="4">
      <t>シリョウ</t>
    </rPh>
    <phoneticPr fontId="30"/>
  </si>
  <si>
    <t>生活習慣（８）　（３歳児）</t>
    <rPh sb="0" eb="2">
      <t>セイカツ</t>
    </rPh>
    <rPh sb="2" eb="4">
      <t>シュウカン</t>
    </rPh>
    <rPh sb="10" eb="11">
      <t>サイ</t>
    </rPh>
    <rPh sb="11" eb="12">
      <t>ジ</t>
    </rPh>
    <phoneticPr fontId="4"/>
  </si>
  <si>
    <t>(問い）就寝時間</t>
    <rPh sb="1" eb="2">
      <t>ト</t>
    </rPh>
    <phoneticPr fontId="30"/>
  </si>
  <si>
    <t>２０時前</t>
    <phoneticPr fontId="30"/>
  </si>
  <si>
    <t>２０時台</t>
    <phoneticPr fontId="30"/>
  </si>
  <si>
    <t>２１時台</t>
    <phoneticPr fontId="30"/>
  </si>
  <si>
    <t>２２時台</t>
    <phoneticPr fontId="30"/>
  </si>
  <si>
    <t>２３時以降</t>
    <rPh sb="3" eb="5">
      <t>イコウ</t>
    </rPh>
    <phoneticPr fontId="30"/>
  </si>
  <si>
    <t xml:space="preserve"> 　   統計資料 № 121</t>
    <rPh sb="5" eb="7">
      <t>トウケイ</t>
    </rPh>
    <rPh sb="7" eb="9">
      <t>シリョウ</t>
    </rPh>
    <phoneticPr fontId="30"/>
  </si>
  <si>
    <t>生活習慣（９）　（３歳児）</t>
    <rPh sb="0" eb="2">
      <t>セイカツ</t>
    </rPh>
    <rPh sb="2" eb="4">
      <t>シュウカン</t>
    </rPh>
    <rPh sb="10" eb="11">
      <t>サイ</t>
    </rPh>
    <rPh sb="11" eb="12">
      <t>ジ</t>
    </rPh>
    <phoneticPr fontId="4"/>
  </si>
  <si>
    <t>（問い）お昼寝</t>
    <rPh sb="1" eb="2">
      <t>ト</t>
    </rPh>
    <rPh sb="5" eb="7">
      <t>ヒルネ</t>
    </rPh>
    <phoneticPr fontId="30"/>
  </si>
  <si>
    <t>しない</t>
    <phoneticPr fontId="30"/>
  </si>
  <si>
    <t>集計対象数</t>
    <phoneticPr fontId="30"/>
  </si>
  <si>
    <t xml:space="preserve"> 　   統計資料 № 122</t>
    <rPh sb="5" eb="7">
      <t>トウケイ</t>
    </rPh>
    <rPh sb="7" eb="9">
      <t>シリョウ</t>
    </rPh>
    <phoneticPr fontId="30"/>
  </si>
  <si>
    <t>生活習慣（１０）　（３歳児）</t>
    <rPh sb="0" eb="2">
      <t>セイカツ</t>
    </rPh>
    <rPh sb="2" eb="4">
      <t>シュウカン</t>
    </rPh>
    <rPh sb="11" eb="12">
      <t>サイ</t>
    </rPh>
    <rPh sb="12" eb="13">
      <t>ジ</t>
    </rPh>
    <phoneticPr fontId="4"/>
  </si>
  <si>
    <t>（問い）夜間の睡眠時間</t>
    <rPh sb="1" eb="2">
      <t>ト</t>
    </rPh>
    <rPh sb="4" eb="6">
      <t>ヤカン</t>
    </rPh>
    <rPh sb="7" eb="9">
      <t>スイミン</t>
    </rPh>
    <rPh sb="9" eb="11">
      <t>ジカン</t>
    </rPh>
    <phoneticPr fontId="30"/>
  </si>
  <si>
    <t>８時間未満</t>
    <rPh sb="1" eb="3">
      <t>ジカン</t>
    </rPh>
    <rPh sb="3" eb="5">
      <t>ミマン</t>
    </rPh>
    <phoneticPr fontId="30"/>
  </si>
  <si>
    <t>８時間台</t>
    <rPh sb="1" eb="3">
      <t>ジカン</t>
    </rPh>
    <rPh sb="3" eb="4">
      <t>ダイ</t>
    </rPh>
    <phoneticPr fontId="30"/>
  </si>
  <si>
    <t>９時間台</t>
    <rPh sb="1" eb="3">
      <t>ジカン</t>
    </rPh>
    <rPh sb="3" eb="4">
      <t>ダイ</t>
    </rPh>
    <phoneticPr fontId="30"/>
  </si>
  <si>
    <t>１０時間台</t>
    <rPh sb="2" eb="4">
      <t>ジカン</t>
    </rPh>
    <rPh sb="4" eb="5">
      <t>ダイ</t>
    </rPh>
    <phoneticPr fontId="30"/>
  </si>
  <si>
    <t>１１時間台</t>
    <rPh sb="2" eb="4">
      <t>ジカン</t>
    </rPh>
    <rPh sb="4" eb="5">
      <t>ダイ</t>
    </rPh>
    <phoneticPr fontId="30"/>
  </si>
  <si>
    <t>１２時間以上</t>
    <rPh sb="2" eb="4">
      <t>ジカン</t>
    </rPh>
    <rPh sb="4" eb="6">
      <t>イジョウ</t>
    </rPh>
    <phoneticPr fontId="30"/>
  </si>
  <si>
    <t xml:space="preserve">    統計資料 № 123</t>
    <rPh sb="4" eb="6">
      <t>トウケイ</t>
    </rPh>
    <rPh sb="6" eb="8">
      <t>シリョウ</t>
    </rPh>
    <phoneticPr fontId="30"/>
  </si>
  <si>
    <t>３歳児の予防接種実施状況（１）</t>
  </si>
  <si>
    <t>ＢＣＧ</t>
    <phoneticPr fontId="4"/>
  </si>
  <si>
    <t>　</t>
    <phoneticPr fontId="4"/>
  </si>
  <si>
    <t>ポリオ</t>
    <phoneticPr fontId="4"/>
  </si>
  <si>
    <t>未接種</t>
    <rPh sb="0" eb="3">
      <t>ミセッシュ</t>
    </rPh>
    <phoneticPr fontId="4"/>
  </si>
  <si>
    <t>接種済</t>
    <rPh sb="0" eb="2">
      <t>セッシュ</t>
    </rPh>
    <rPh sb="2" eb="3">
      <t>ズミ</t>
    </rPh>
    <phoneticPr fontId="4"/>
  </si>
  <si>
    <t>１回</t>
    <rPh sb="1" eb="2">
      <t>カイ</t>
    </rPh>
    <phoneticPr fontId="4"/>
  </si>
  <si>
    <t>２回</t>
    <rPh sb="1" eb="2">
      <t>カイ</t>
    </rPh>
    <phoneticPr fontId="4"/>
  </si>
  <si>
    <t>未接種</t>
    <rPh sb="0" eb="1">
      <t>ミ</t>
    </rPh>
    <rPh sb="1" eb="3">
      <t>セッシュ</t>
    </rPh>
    <phoneticPr fontId="4"/>
  </si>
  <si>
    <t>　注）割合（％）は受診総数を分母に算出。</t>
    <rPh sb="3" eb="5">
      <t>ワリアイ</t>
    </rPh>
    <rPh sb="9" eb="11">
      <t>ジュシン</t>
    </rPh>
    <rPh sb="11" eb="13">
      <t>ソウスウ</t>
    </rPh>
    <rPh sb="14" eb="16">
      <t>ブンボ</t>
    </rPh>
    <rPh sb="17" eb="19">
      <t>サンシュツ</t>
    </rPh>
    <phoneticPr fontId="4"/>
  </si>
  <si>
    <t>統計資料 № 124</t>
    <rPh sb="0" eb="2">
      <t>トウケイ</t>
    </rPh>
    <rPh sb="2" eb="4">
      <t>シリョウ</t>
    </rPh>
    <phoneticPr fontId="30"/>
  </si>
  <si>
    <t>３歳児の予防接種実施状況(２)</t>
    <rPh sb="1" eb="2">
      <t>サイ</t>
    </rPh>
    <phoneticPr fontId="4"/>
  </si>
  <si>
    <t>ＤＰＴ１期</t>
    <phoneticPr fontId="4"/>
  </si>
  <si>
    <t>対象数</t>
    <rPh sb="0" eb="2">
      <t>タイショウ</t>
    </rPh>
    <rPh sb="2" eb="3">
      <t>スウ</t>
    </rPh>
    <phoneticPr fontId="4"/>
  </si>
  <si>
    <t>３回終了後の追加　　</t>
    <phoneticPr fontId="4"/>
  </si>
  <si>
    <t>２回終了後の追加</t>
    <phoneticPr fontId="4"/>
  </si>
  <si>
    <t>１回目</t>
    <rPh sb="1" eb="2">
      <t>カイ</t>
    </rPh>
    <rPh sb="2" eb="3">
      <t>メ</t>
    </rPh>
    <phoneticPr fontId="4"/>
  </si>
  <si>
    <t>２回目</t>
    <rPh sb="1" eb="2">
      <t>カイ</t>
    </rPh>
    <rPh sb="2" eb="3">
      <t>メ</t>
    </rPh>
    <phoneticPr fontId="4"/>
  </si>
  <si>
    <t>３回目</t>
    <rPh sb="1" eb="2">
      <t>カイ</t>
    </rPh>
    <rPh sb="2" eb="3">
      <t>メ</t>
    </rPh>
    <phoneticPr fontId="4"/>
  </si>
  <si>
    <t>　　　　　（人）　　　記入もれ</t>
    <rPh sb="6" eb="7">
      <t>ヒト</t>
    </rPh>
    <rPh sb="11" eb="13">
      <t>キニュウ</t>
    </rPh>
    <phoneticPr fontId="4"/>
  </si>
  <si>
    <t>　　　　　（％）　　　記入もれ</t>
    <rPh sb="11" eb="13">
      <t>キニュウ</t>
    </rPh>
    <phoneticPr fontId="4"/>
  </si>
  <si>
    <t>DPT1期
3回終了</t>
    <rPh sb="4" eb="5">
      <t>キ</t>
    </rPh>
    <rPh sb="8" eb="10">
      <t>シュウリョウ</t>
    </rPh>
    <phoneticPr fontId="4"/>
  </si>
  <si>
    <t>接種済</t>
    <rPh sb="0" eb="2">
      <t>セッシュ</t>
    </rPh>
    <rPh sb="2" eb="3">
      <t>スミ</t>
    </rPh>
    <phoneticPr fontId="4"/>
  </si>
  <si>
    <t>DPT1期
2回終了</t>
    <rPh sb="4" eb="5">
      <t>キ</t>
    </rPh>
    <rPh sb="8" eb="10">
      <t>シュウリョウ</t>
    </rPh>
    <phoneticPr fontId="4"/>
  </si>
  <si>
    <t>　注）割合（％）は受診総数もしくは、集計対象数を分母に算出。</t>
    <rPh sb="3" eb="5">
      <t>ワリアイ</t>
    </rPh>
    <rPh sb="9" eb="11">
      <t>ジュシン</t>
    </rPh>
    <rPh sb="11" eb="13">
      <t>ソウスウ</t>
    </rPh>
    <rPh sb="18" eb="20">
      <t>シュウケイ</t>
    </rPh>
    <rPh sb="20" eb="22">
      <t>タイショウ</t>
    </rPh>
    <rPh sb="22" eb="23">
      <t>スウ</t>
    </rPh>
    <rPh sb="24" eb="26">
      <t>ブンボ</t>
    </rPh>
    <rPh sb="27" eb="29">
      <t>サンシュツ</t>
    </rPh>
    <phoneticPr fontId="4"/>
  </si>
  <si>
    <t>　注）3回終了･2回終了の割合(％)は、DPT1期の2回目･3回目の人数を分母に算出。</t>
    <rPh sb="1" eb="2">
      <t>チュウ</t>
    </rPh>
    <rPh sb="4" eb="5">
      <t>カイ</t>
    </rPh>
    <rPh sb="5" eb="7">
      <t>シュウリョウ</t>
    </rPh>
    <rPh sb="9" eb="10">
      <t>カイ</t>
    </rPh>
    <rPh sb="10" eb="12">
      <t>シュウリョウ</t>
    </rPh>
    <rPh sb="13" eb="15">
      <t>ワリアイ</t>
    </rPh>
    <rPh sb="24" eb="25">
      <t>キ</t>
    </rPh>
    <rPh sb="27" eb="29">
      <t>カイメ</t>
    </rPh>
    <rPh sb="31" eb="33">
      <t>カイメ</t>
    </rPh>
    <rPh sb="34" eb="36">
      <t>ニンズウ</t>
    </rPh>
    <rPh sb="37" eb="39">
      <t>ブンボ</t>
    </rPh>
    <rPh sb="40" eb="42">
      <t>サンシュツ</t>
    </rPh>
    <phoneticPr fontId="4"/>
  </si>
  <si>
    <t xml:space="preserve">     統計資料 № 125</t>
    <rPh sb="5" eb="7">
      <t>トウケイ</t>
    </rPh>
    <rPh sb="7" eb="9">
      <t>シリョウ</t>
    </rPh>
    <phoneticPr fontId="30"/>
  </si>
  <si>
    <t>３歳児の予防接種実施状況（３）</t>
    <rPh sb="1" eb="2">
      <t>サイ</t>
    </rPh>
    <rPh sb="2" eb="3">
      <t>ジ</t>
    </rPh>
    <rPh sb="4" eb="6">
      <t>ヨボウ</t>
    </rPh>
    <rPh sb="6" eb="8">
      <t>セッシュ</t>
    </rPh>
    <rPh sb="8" eb="10">
      <t>ジッシ</t>
    </rPh>
    <rPh sb="10" eb="12">
      <t>ジョウキョウ</t>
    </rPh>
    <phoneticPr fontId="4"/>
  </si>
  <si>
    <t>ＭＲ１期</t>
    <rPh sb="3" eb="4">
      <t>キ</t>
    </rPh>
    <phoneticPr fontId="30"/>
  </si>
  <si>
    <t>日本脳炎</t>
    <phoneticPr fontId="4"/>
  </si>
  <si>
    <t>（人）</t>
    <rPh sb="1" eb="2">
      <t>ヒト</t>
    </rPh>
    <phoneticPr fontId="4"/>
  </si>
  <si>
    <t>市町村名</t>
    <rPh sb="0" eb="3">
      <t>シチョウソン</t>
    </rPh>
    <rPh sb="3" eb="4">
      <t>メイ</t>
    </rPh>
    <phoneticPr fontId="30"/>
  </si>
  <si>
    <t>接種済</t>
    <rPh sb="0" eb="2">
      <t>セッシュ</t>
    </rPh>
    <rPh sb="2" eb="3">
      <t>ズミ</t>
    </rPh>
    <phoneticPr fontId="30"/>
  </si>
  <si>
    <t>未接種</t>
    <rPh sb="0" eb="3">
      <t>ミセッシュ</t>
    </rPh>
    <phoneticPr fontId="30"/>
  </si>
  <si>
    <t>罹患</t>
    <rPh sb="0" eb="2">
      <t>リカン</t>
    </rPh>
    <phoneticPr fontId="30"/>
  </si>
  <si>
    <t>接種と罹患</t>
    <rPh sb="0" eb="2">
      <t>セッシュ</t>
    </rPh>
    <rPh sb="3" eb="5">
      <t>リカン</t>
    </rPh>
    <phoneticPr fontId="30"/>
  </si>
  <si>
    <t>１回接種</t>
    <rPh sb="1" eb="2">
      <t>カイ</t>
    </rPh>
    <rPh sb="2" eb="4">
      <t>セッシュ</t>
    </rPh>
    <phoneticPr fontId="4"/>
  </si>
  <si>
    <t>２回接種</t>
    <rPh sb="1" eb="2">
      <t>カイ</t>
    </rPh>
    <rPh sb="2" eb="4">
      <t>セッシュ</t>
    </rPh>
    <phoneticPr fontId="4"/>
  </si>
  <si>
    <t>１回
接種</t>
    <rPh sb="1" eb="2">
      <t>カイ</t>
    </rPh>
    <rPh sb="3" eb="5">
      <t>セッシュ</t>
    </rPh>
    <phoneticPr fontId="4"/>
  </si>
  <si>
    <t>２回
接種</t>
    <rPh sb="1" eb="2">
      <t>カイ</t>
    </rPh>
    <rPh sb="3" eb="5">
      <t>セッシュ</t>
    </rPh>
    <phoneticPr fontId="4"/>
  </si>
  <si>
    <t xml:space="preserve">   統計資料 № 126</t>
    <rPh sb="3" eb="5">
      <t>トウケイ</t>
    </rPh>
    <rPh sb="5" eb="7">
      <t>シリョウ</t>
    </rPh>
    <phoneticPr fontId="30"/>
  </si>
  <si>
    <t>３歳児の予防接種実施状況（４）</t>
    <rPh sb="1" eb="2">
      <t>サイ</t>
    </rPh>
    <phoneticPr fontId="4"/>
  </si>
  <si>
    <t>(問い） 水痘</t>
    <rPh sb="1" eb="2">
      <t>ト</t>
    </rPh>
    <rPh sb="5" eb="6">
      <t>スイ</t>
    </rPh>
    <rPh sb="6" eb="7">
      <t>トウ</t>
    </rPh>
    <phoneticPr fontId="4"/>
  </si>
  <si>
    <t>(問い)流行性耳下腺炎</t>
    <rPh sb="1" eb="2">
      <t>ト</t>
    </rPh>
    <rPh sb="4" eb="6">
      <t>リュウコウ</t>
    </rPh>
    <rPh sb="6" eb="7">
      <t>セイ</t>
    </rPh>
    <rPh sb="7" eb="8">
      <t>ミミ</t>
    </rPh>
    <rPh sb="8" eb="9">
      <t>シタ</t>
    </rPh>
    <rPh sb="9" eb="10">
      <t>セン</t>
    </rPh>
    <rPh sb="10" eb="11">
      <t>エン</t>
    </rPh>
    <phoneticPr fontId="4"/>
  </si>
  <si>
    <t>接種</t>
    <rPh sb="0" eb="2">
      <t>セッシュ</t>
    </rPh>
    <phoneticPr fontId="4"/>
  </si>
  <si>
    <t>罹患</t>
    <rPh sb="0" eb="2">
      <t>リカン</t>
    </rPh>
    <phoneticPr fontId="4"/>
  </si>
  <si>
    <t>接種と
罹患</t>
    <rPh sb="0" eb="2">
      <t>セッシュ</t>
    </rPh>
    <rPh sb="4" eb="6">
      <t>リカン</t>
    </rPh>
    <phoneticPr fontId="4"/>
  </si>
  <si>
    <t>記入
もれ</t>
    <phoneticPr fontId="30"/>
  </si>
  <si>
    <t>記入
もれ</t>
    <phoneticPr fontId="4"/>
  </si>
  <si>
    <t>　　統計資料 № 127</t>
    <rPh sb="2" eb="4">
      <t>トウケイ</t>
    </rPh>
    <rPh sb="4" eb="6">
      <t>シリョウ</t>
    </rPh>
    <phoneticPr fontId="4"/>
  </si>
  <si>
    <t>３歳児の予防接種実施状況（５）</t>
    <phoneticPr fontId="4"/>
  </si>
  <si>
    <t>ヒブ（Ｈｉｂ）乳児期</t>
    <rPh sb="7" eb="9">
      <t>ニュウジ</t>
    </rPh>
    <rPh sb="9" eb="10">
      <t>キ</t>
    </rPh>
    <phoneticPr fontId="4"/>
  </si>
  <si>
    <t>ヒブ（Ｈｉｂ）１歳以後</t>
    <rPh sb="8" eb="9">
      <t>サイ</t>
    </rPh>
    <rPh sb="9" eb="11">
      <t>イゴ</t>
    </rPh>
    <phoneticPr fontId="4"/>
  </si>
  <si>
    <t>市町村名</t>
    <rPh sb="3" eb="4">
      <t>メイ</t>
    </rPh>
    <phoneticPr fontId="36"/>
  </si>
  <si>
    <t>1回目</t>
    <phoneticPr fontId="36"/>
  </si>
  <si>
    <t>2回目</t>
    <phoneticPr fontId="36"/>
  </si>
  <si>
    <t>3回目</t>
    <phoneticPr fontId="36"/>
  </si>
  <si>
    <t>未接種</t>
    <phoneticPr fontId="36"/>
  </si>
  <si>
    <t>(人)　　　　　記入もれ</t>
    <rPh sb="1" eb="2">
      <t>ヒト</t>
    </rPh>
    <rPh sb="8" eb="10">
      <t>キニュウ</t>
    </rPh>
    <phoneticPr fontId="36"/>
  </si>
  <si>
    <t>（％）　　　記入もれ</t>
    <rPh sb="6" eb="8">
      <t>キニュウ</t>
    </rPh>
    <phoneticPr fontId="36"/>
  </si>
  <si>
    <t>接種済</t>
    <rPh sb="0" eb="2">
      <t>セッシュ</t>
    </rPh>
    <rPh sb="2" eb="3">
      <t>ス</t>
    </rPh>
    <phoneticPr fontId="36"/>
  </si>
  <si>
    <t>北部保健所</t>
    <phoneticPr fontId="36"/>
  </si>
  <si>
    <t>中部保健所</t>
    <phoneticPr fontId="36"/>
  </si>
  <si>
    <t>南部保健所</t>
    <phoneticPr fontId="36"/>
  </si>
  <si>
    <t>八重瀬町</t>
    <rPh sb="0" eb="2">
      <t>ヤエ</t>
    </rPh>
    <rPh sb="2" eb="3">
      <t>セ</t>
    </rPh>
    <phoneticPr fontId="36"/>
  </si>
  <si>
    <t>宮古保健所</t>
    <phoneticPr fontId="36"/>
  </si>
  <si>
    <t>八重山保健所</t>
    <phoneticPr fontId="36"/>
  </si>
  <si>
    <t>　　統計資料 № 128</t>
    <rPh sb="2" eb="4">
      <t>トウケイ</t>
    </rPh>
    <rPh sb="4" eb="6">
      <t>シリョウ</t>
    </rPh>
    <phoneticPr fontId="4"/>
  </si>
  <si>
    <t>３歳児の予防接種実施状況（６）</t>
    <phoneticPr fontId="4"/>
  </si>
  <si>
    <t>肺炎球菌乳児期</t>
    <rPh sb="0" eb="2">
      <t>ハイエン</t>
    </rPh>
    <rPh sb="2" eb="4">
      <t>キュウキン</t>
    </rPh>
    <rPh sb="4" eb="6">
      <t>ニュウジ</t>
    </rPh>
    <rPh sb="6" eb="7">
      <t>キ</t>
    </rPh>
    <phoneticPr fontId="4"/>
  </si>
  <si>
    <t>肺炎球菌１歳以後</t>
    <rPh sb="0" eb="2">
      <t>ハイエン</t>
    </rPh>
    <rPh sb="2" eb="4">
      <t>キュウキン</t>
    </rPh>
    <rPh sb="5" eb="6">
      <t>サイ</t>
    </rPh>
    <rPh sb="6" eb="8">
      <t>イゴ</t>
    </rPh>
    <phoneticPr fontId="4"/>
  </si>
  <si>
    <t>1回目</t>
    <phoneticPr fontId="36"/>
  </si>
  <si>
    <t>2回目</t>
    <phoneticPr fontId="36"/>
  </si>
  <si>
    <t>3回目</t>
    <phoneticPr fontId="36"/>
  </si>
  <si>
    <t>未接種</t>
    <phoneticPr fontId="36"/>
  </si>
  <si>
    <t>沖縄県総計</t>
    <rPh sb="0" eb="2">
      <t>オキナワ</t>
    </rPh>
    <rPh sb="2" eb="3">
      <t>ケン</t>
    </rPh>
    <phoneticPr fontId="36"/>
  </si>
  <si>
    <t>北部保健所</t>
    <phoneticPr fontId="36"/>
  </si>
  <si>
    <t>中部保健所</t>
    <phoneticPr fontId="36"/>
  </si>
  <si>
    <t>南部保健所</t>
    <phoneticPr fontId="36"/>
  </si>
  <si>
    <t>宮古保健所</t>
    <phoneticPr fontId="36"/>
  </si>
  <si>
    <t>八重山保健所</t>
    <phoneticPr fontId="3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</si>
</sst>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 &quot;¥&quot;* #,##0_ ;_ &quot;¥&quot;* \-#,##0_ ;_ &quot;¥&quot;* &quot;-&quot;_ ;_ @_ "/>
    <numFmt numFmtId="41" formatCode="_ * #,##0_ ;_ * \-#,##0_ ;_ * &quot;-&quot;_ ;_ @_ "/>
    <numFmt numFmtId="176" formatCode="#,##0.0;[Red]\-#,##0.0"/>
    <numFmt numFmtId="177" formatCode="#,##0.0000000;[Red]\-#,##0.0000000"/>
    <numFmt numFmtId="178" formatCode="_ * #,##0.0_ ;_ * \-#,##0.0_ ;_ * &quot;-&quot;_ ;_ @_ "/>
    <numFmt numFmtId="179" formatCode="#,##0_ "/>
    <numFmt numFmtId="180" formatCode="#,##0.0;[Red]#,##0.0"/>
    <numFmt numFmtId="181" formatCode="_-* #,##0.0_-;\-* #,##0.0_-;_-* &quot;-&quot;_-;_-@_-"/>
    <numFmt numFmtId="182" formatCode="_-* #,##0_-;\-* #,##0_-;_-* &quot;-&quot;_-;_-@_-"/>
    <numFmt numFmtId="183" formatCode="0_);[Red]\(0\)"/>
    <numFmt numFmtId="184" formatCode="_ * #,##0\ ;_ * \-#,##0\ ;_ * &quot;-&quot;_ ;_ @_ "/>
    <numFmt numFmtId="185" formatCode="#,##0.0_ ;[Red]\-#,##0.0\ "/>
    <numFmt numFmtId="186" formatCode="#,##0.0_ "/>
    <numFmt numFmtId="187" formatCode="0.0_ "/>
    <numFmt numFmtId="188" formatCode="#,##0.0"/>
    <numFmt numFmtId="189" formatCode="_ * #,##0.0_ ;_ * \-#,##0.0_ ;_ * &quot;-&quot;?_ ;_ @_ "/>
    <numFmt numFmtId="190" formatCode="_ * #,##0.0\ ;_ * \-#,##0.0\ ;_ * &quot;-&quot;_ ;_ @_ "/>
    <numFmt numFmtId="191" formatCode="0.0_);[Red]\(0.0\)"/>
    <numFmt numFmtId="192" formatCode="#,##0_ ;[Red]\-#,##0\ "/>
    <numFmt numFmtId="193" formatCode="0.000000"/>
    <numFmt numFmtId="194" formatCode="0.0000000000"/>
    <numFmt numFmtId="195" formatCode="0.000_);[Red]\(0.000\)"/>
    <numFmt numFmtId="196" formatCode="_-* #,##0.00_-;\-* #,##0.00_-;_-* &quot;-&quot;_-;_-@_-"/>
  </numFmts>
  <fonts count="58">
    <font>
      <sz val="12"/>
      <name val="Osaka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9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4"/>
      <name val="ＭＳ 明朝"/>
      <family val="1"/>
      <charset val="128"/>
    </font>
    <font>
      <sz val="8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8"/>
      <name val="ＭＳ Ｐ明朝"/>
      <family val="1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b/>
      <sz val="11"/>
      <name val="ＭＳ 明朝"/>
      <family val="1"/>
      <charset val="128"/>
    </font>
    <font>
      <sz val="12"/>
      <name val="Osaka"/>
      <family val="3"/>
      <charset val="128"/>
    </font>
    <font>
      <b/>
      <sz val="12"/>
      <name val="ＭＳ 明朝"/>
      <family val="1"/>
      <charset val="128"/>
    </font>
    <font>
      <sz val="6"/>
      <name val="Osaka"/>
      <family val="3"/>
      <charset val="128"/>
    </font>
    <font>
      <sz val="9.5"/>
      <name val="ＭＳ 明朝"/>
      <family val="1"/>
      <charset val="128"/>
    </font>
    <font>
      <sz val="9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0"/>
      <color indexed="10"/>
      <name val="ＭＳ 明朝"/>
      <family val="1"/>
      <charset val="128"/>
    </font>
    <font>
      <sz val="12"/>
      <color indexed="10"/>
      <name val="ＭＳ 明朝"/>
      <family val="1"/>
      <charset val="128"/>
    </font>
    <font>
      <sz val="16"/>
      <name val="ＭＳ 明朝"/>
      <family val="1"/>
      <charset val="128"/>
    </font>
    <font>
      <sz val="8.5"/>
      <name val="ＭＳ 明朝"/>
      <family val="1"/>
      <charset val="128"/>
    </font>
    <font>
      <sz val="8.5"/>
      <name val="Osaka"/>
      <family val="3"/>
      <charset val="128"/>
    </font>
    <font>
      <sz val="6"/>
      <name val="ＭＳ 明朝"/>
      <family val="1"/>
      <charset val="128"/>
    </font>
    <font>
      <sz val="9"/>
      <color indexed="10"/>
      <name val="ＭＳ 明朝"/>
      <family val="1"/>
      <charset val="128"/>
    </font>
    <font>
      <sz val="10"/>
      <name val="ＭＳ Ｐ明朝"/>
      <family val="1"/>
      <charset val="128"/>
    </font>
    <font>
      <sz val="10"/>
      <name val="ＭＳ Ｐゴシック"/>
      <family val="3"/>
    </font>
    <font>
      <b/>
      <sz val="13"/>
      <name val="ＭＳ 明朝"/>
      <family val="1"/>
      <charset val="128"/>
    </font>
    <font>
      <b/>
      <sz val="10"/>
      <name val="ＭＳ 明朝"/>
      <family val="1"/>
      <charset val="128"/>
    </font>
    <font>
      <sz val="6"/>
      <name val="ＭＳ Ｐ明朝"/>
      <family val="1"/>
      <charset val="128"/>
    </font>
    <font>
      <sz val="9.5"/>
      <name val="ＭＳ Ｐ明朝"/>
      <family val="1"/>
      <charset val="128"/>
    </font>
    <font>
      <sz val="9.5"/>
      <name val="ＭＳ Ｐゴシック"/>
      <family val="3"/>
      <charset val="128"/>
    </font>
    <font>
      <sz val="9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b/>
      <sz val="14"/>
      <color theme="1"/>
      <name val="ＭＳ 明朝"/>
      <family val="1"/>
      <charset val="128"/>
    </font>
    <font>
      <sz val="9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sz val="13"/>
      <name val="ＭＳ 明朝"/>
      <family val="1"/>
      <charset val="128"/>
    </font>
    <font>
      <b/>
      <sz val="11"/>
      <name val="ＭＳ Ｐ明朝"/>
      <family val="1"/>
      <charset val="128"/>
    </font>
    <font>
      <b/>
      <sz val="12"/>
      <name val="ＭＳ Ｐ明朝"/>
      <family val="1"/>
      <charset val="128"/>
    </font>
    <font>
      <sz val="11"/>
      <color rgb="FFFF0000"/>
      <name val="ＭＳ Ｐゴシック"/>
      <family val="3"/>
      <charset val="128"/>
    </font>
    <font>
      <b/>
      <sz val="9"/>
      <name val="ＭＳ 明朝"/>
      <family val="1"/>
      <charset val="128"/>
    </font>
    <font>
      <b/>
      <sz val="10"/>
      <name val="ＭＳ Ｐ明朝"/>
      <family val="1"/>
      <charset val="128"/>
    </font>
    <font>
      <b/>
      <sz val="11"/>
      <name val="Osaka"/>
      <family val="3"/>
      <charset val="128"/>
    </font>
    <font>
      <sz val="10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1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800">
    <border>
      <left/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8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8"/>
      </top>
      <bottom style="thin">
        <color indexed="8"/>
      </bottom>
      <diagonal/>
    </border>
    <border>
      <left style="hair">
        <color indexed="64"/>
      </left>
      <right/>
      <top style="thin">
        <color indexed="8"/>
      </top>
      <bottom style="thin">
        <color indexed="8"/>
      </bottom>
      <diagonal/>
    </border>
    <border>
      <left style="hair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hair">
        <color indexed="64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8"/>
      </top>
      <bottom style="hair">
        <color indexed="8"/>
      </bottom>
      <diagonal/>
    </border>
    <border>
      <left style="hair">
        <color indexed="64"/>
      </left>
      <right/>
      <top style="thin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 style="thin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8"/>
      </top>
      <bottom style="hair">
        <color indexed="8"/>
      </bottom>
      <diagonal/>
    </border>
    <border>
      <left style="hair">
        <color indexed="64"/>
      </left>
      <right style="thin">
        <color indexed="64"/>
      </right>
      <top style="thin">
        <color indexed="8"/>
      </top>
      <bottom style="hair">
        <color indexed="8"/>
      </bottom>
      <diagonal/>
    </border>
    <border>
      <left style="double">
        <color indexed="64"/>
      </left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hair">
        <color indexed="8"/>
      </bottom>
      <diagonal/>
    </border>
    <border>
      <left/>
      <right style="hair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double">
        <color indexed="64"/>
      </left>
      <right/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8"/>
      </top>
      <bottom/>
      <diagonal/>
    </border>
    <border>
      <left style="hair">
        <color indexed="64"/>
      </left>
      <right/>
      <top style="hair">
        <color indexed="8"/>
      </top>
      <bottom/>
      <diagonal/>
    </border>
    <border>
      <left style="thin">
        <color indexed="64"/>
      </left>
      <right style="hair">
        <color indexed="64"/>
      </right>
      <top style="hair">
        <color indexed="8"/>
      </top>
      <bottom/>
      <diagonal/>
    </border>
    <border>
      <left style="hair">
        <color indexed="64"/>
      </left>
      <right style="hair">
        <color indexed="64"/>
      </right>
      <top style="hair">
        <color indexed="8"/>
      </top>
      <bottom/>
      <diagonal/>
    </border>
    <border>
      <left style="hair">
        <color indexed="64"/>
      </left>
      <right style="thin">
        <color indexed="64"/>
      </right>
      <top style="hair">
        <color indexed="8"/>
      </top>
      <bottom/>
      <diagonal/>
    </border>
    <border>
      <left style="double">
        <color indexed="64"/>
      </left>
      <right/>
      <top style="hair">
        <color indexed="8"/>
      </top>
      <bottom/>
      <diagonal/>
    </border>
    <border>
      <left/>
      <right style="thin">
        <color indexed="8"/>
      </right>
      <top style="hair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/>
      <right style="hair">
        <color indexed="64"/>
      </right>
      <top/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hair">
        <color indexed="8"/>
      </bottom>
      <diagonal/>
    </border>
    <border>
      <left style="hair">
        <color indexed="64"/>
      </left>
      <right style="hair">
        <color indexed="64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 style="hair">
        <color indexed="8"/>
      </bottom>
      <diagonal/>
    </border>
    <border>
      <left style="double">
        <color indexed="64"/>
      </left>
      <right/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hair">
        <color indexed="64"/>
      </left>
      <right style="double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thin">
        <color indexed="8"/>
      </bottom>
      <diagonal/>
    </border>
    <border>
      <left/>
      <right style="hair">
        <color indexed="64"/>
      </right>
      <top style="hair">
        <color indexed="8"/>
      </top>
      <bottom style="thin">
        <color indexed="8"/>
      </bottom>
      <diagonal/>
    </border>
    <border>
      <left style="hair">
        <color indexed="64"/>
      </left>
      <right/>
      <top style="hair">
        <color indexed="8"/>
      </top>
      <bottom style="thin">
        <color indexed="8"/>
      </bottom>
      <diagonal/>
    </border>
    <border>
      <left style="thin">
        <color indexed="64"/>
      </left>
      <right style="hair">
        <color indexed="64"/>
      </right>
      <top style="hair">
        <color indexed="8"/>
      </top>
      <bottom style="thin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8"/>
      </top>
      <bottom style="thin">
        <color indexed="8"/>
      </bottom>
      <diagonal/>
    </border>
    <border>
      <left style="hair">
        <color indexed="64"/>
      </left>
      <right style="thin">
        <color indexed="64"/>
      </right>
      <top style="hair">
        <color indexed="8"/>
      </top>
      <bottom style="thin">
        <color indexed="8"/>
      </bottom>
      <diagonal/>
    </border>
    <border>
      <left style="double">
        <color indexed="64"/>
      </left>
      <right/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64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8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8"/>
      </top>
      <bottom style="hair">
        <color indexed="64"/>
      </bottom>
      <diagonal/>
    </border>
    <border>
      <left/>
      <right style="hair">
        <color indexed="64"/>
      </right>
      <top style="thin">
        <color indexed="8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8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8"/>
      </bottom>
      <diagonal/>
    </border>
    <border>
      <left/>
      <right style="hair">
        <color indexed="64"/>
      </right>
      <top style="hair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8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8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8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double">
        <color indexed="64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 style="hair">
        <color indexed="64"/>
      </left>
      <right style="double">
        <color indexed="64"/>
      </right>
      <top style="hair">
        <color indexed="8"/>
      </top>
      <bottom/>
      <diagonal/>
    </border>
    <border>
      <left style="double">
        <color indexed="64"/>
      </left>
      <right style="hair">
        <color indexed="64"/>
      </right>
      <top style="hair">
        <color indexed="8"/>
      </top>
      <bottom/>
      <diagonal/>
    </border>
    <border>
      <left/>
      <right/>
      <top/>
      <bottom style="hair">
        <color indexed="8"/>
      </bottom>
      <diagonal/>
    </border>
    <border>
      <left style="hair">
        <color indexed="64"/>
      </left>
      <right style="double">
        <color indexed="64"/>
      </right>
      <top/>
      <bottom style="hair">
        <color indexed="8"/>
      </bottom>
      <diagonal/>
    </border>
    <border>
      <left style="double">
        <color indexed="64"/>
      </left>
      <right style="hair">
        <color indexed="64"/>
      </right>
      <top/>
      <bottom style="hair">
        <color indexed="8"/>
      </bottom>
      <diagonal/>
    </border>
    <border>
      <left style="thin">
        <color indexed="8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double">
        <color indexed="64"/>
      </right>
      <top style="hair">
        <color indexed="8"/>
      </top>
      <bottom style="hair">
        <color indexed="8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hair">
        <color indexed="8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8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8"/>
      </right>
      <top style="hair">
        <color indexed="64"/>
      </top>
      <bottom/>
      <diagonal/>
    </border>
    <border>
      <left style="thin">
        <color indexed="8"/>
      </left>
      <right style="thin">
        <color indexed="8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22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n">
        <color indexed="64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64"/>
      </bottom>
      <diagonal/>
    </border>
    <border>
      <left style="thin">
        <color indexed="8"/>
      </left>
      <right style="medium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8"/>
      </left>
      <right style="medium">
        <color indexed="8"/>
      </right>
      <top style="hair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8"/>
      </left>
      <right style="medium">
        <color indexed="8"/>
      </right>
      <top style="hair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8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hair">
        <color indexed="8"/>
      </right>
      <top/>
      <bottom style="hair">
        <color indexed="22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64"/>
      </bottom>
      <diagonal/>
    </border>
    <border>
      <left/>
      <right/>
      <top style="thin">
        <color indexed="8"/>
      </top>
      <bottom style="hair">
        <color indexed="64"/>
      </bottom>
      <diagonal/>
    </border>
    <border>
      <left style="thin">
        <color indexed="8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8"/>
      </bottom>
      <diagonal/>
    </border>
    <border>
      <left/>
      <right style="hair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hair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hair">
        <color indexed="64"/>
      </right>
      <top style="thin">
        <color indexed="8"/>
      </top>
      <bottom style="hair">
        <color indexed="64"/>
      </bottom>
      <diagonal/>
    </border>
    <border>
      <left/>
      <right style="thin">
        <color indexed="64"/>
      </right>
      <top style="thin">
        <color indexed="8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/>
      <right style="thin">
        <color indexed="64"/>
      </right>
      <top/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8"/>
      </top>
      <bottom/>
      <diagonal/>
    </border>
    <border>
      <left/>
      <right style="thin">
        <color indexed="64"/>
      </right>
      <top style="hair">
        <color indexed="8"/>
      </top>
      <bottom/>
      <diagonal/>
    </border>
    <border>
      <left/>
      <right style="thin">
        <color indexed="64"/>
      </right>
      <top style="thin">
        <color indexed="8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8"/>
      </top>
      <bottom/>
      <diagonal/>
    </border>
    <border>
      <left/>
      <right style="thin">
        <color indexed="64"/>
      </right>
      <top style="hair">
        <color indexed="8"/>
      </top>
      <bottom/>
      <diagonal/>
    </border>
    <border>
      <left/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8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8"/>
      </bottom>
      <diagonal/>
    </border>
    <border>
      <left/>
      <right style="thin">
        <color indexed="64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8"/>
      </top>
      <bottom style="thin">
        <color indexed="64"/>
      </bottom>
      <diagonal/>
    </border>
    <border>
      <left/>
      <right style="thin">
        <color indexed="64"/>
      </right>
      <top style="hair">
        <color indexed="8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64"/>
      </right>
      <top/>
      <bottom style="hair">
        <color indexed="8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64"/>
      </right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 style="double">
        <color indexed="8"/>
      </right>
      <top style="thin">
        <color indexed="64"/>
      </top>
      <bottom style="hair">
        <color indexed="64"/>
      </bottom>
      <diagonal/>
    </border>
    <border>
      <left style="double">
        <color indexed="8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double">
        <color indexed="8"/>
      </right>
      <top style="hair">
        <color indexed="64"/>
      </top>
      <bottom style="hair">
        <color indexed="64"/>
      </bottom>
      <diagonal/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double">
        <color indexed="8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double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8"/>
      </bottom>
      <diagonal/>
    </border>
    <border>
      <left/>
      <right/>
      <top style="hair">
        <color indexed="64"/>
      </top>
      <bottom style="thin">
        <color indexed="8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8"/>
      </bottom>
      <diagonal/>
    </border>
    <border>
      <left/>
      <right style="thin">
        <color indexed="65"/>
      </right>
      <top style="thin">
        <color indexed="64"/>
      </top>
      <bottom/>
      <diagonal/>
    </border>
    <border>
      <left style="thin">
        <color indexed="65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/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hair">
        <color indexed="64"/>
      </bottom>
      <diagonal/>
    </border>
    <border>
      <left style="hair">
        <color indexed="8"/>
      </left>
      <right/>
      <top style="thin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hair">
        <color indexed="64"/>
      </bottom>
      <diagonal/>
    </border>
    <border>
      <left style="hair">
        <color indexed="8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/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8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64"/>
      </top>
      <bottom/>
      <diagonal/>
    </border>
    <border>
      <left style="hair">
        <color indexed="8"/>
      </left>
      <right/>
      <top style="hair">
        <color indexed="64"/>
      </top>
      <bottom/>
      <diagonal/>
    </border>
    <border>
      <left style="thin">
        <color indexed="8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thin">
        <color indexed="8"/>
      </left>
      <right style="thin">
        <color indexed="8"/>
      </right>
      <top style="hair">
        <color indexed="64"/>
      </top>
      <bottom/>
      <diagonal/>
    </border>
    <border>
      <left style="thin">
        <color indexed="8"/>
      </left>
      <right/>
      <top/>
      <bottom style="hair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64"/>
      </bottom>
      <diagonal/>
    </border>
    <border>
      <left style="hair">
        <color indexed="8"/>
      </left>
      <right/>
      <top/>
      <bottom style="hair">
        <color indexed="64"/>
      </bottom>
      <diagonal/>
    </border>
    <border>
      <left style="thin">
        <color indexed="8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8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8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8"/>
      </right>
      <top style="hair">
        <color indexed="64"/>
      </top>
      <bottom style="thin">
        <color indexed="8"/>
      </bottom>
      <diagonal/>
    </border>
    <border>
      <left style="hair">
        <color indexed="8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8"/>
      </right>
      <top style="hair">
        <color indexed="64"/>
      </top>
      <bottom style="thin">
        <color indexed="8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thin">
        <color indexed="8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8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8"/>
      </top>
      <bottom style="thin">
        <color indexed="64"/>
      </bottom>
      <diagonal/>
    </border>
    <border>
      <left style="hair">
        <color indexed="64"/>
      </left>
      <right/>
      <top style="hair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hair">
        <color indexed="64"/>
      </left>
      <right style="medium">
        <color indexed="8"/>
      </right>
      <top style="hair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hair">
        <color indexed="64"/>
      </right>
      <top style="hair">
        <color indexed="8"/>
      </top>
      <bottom style="thin">
        <color indexed="64"/>
      </bottom>
      <diagonal/>
    </border>
    <border>
      <left style="hair">
        <color indexed="64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hair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hair">
        <color indexed="64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hair">
        <color indexed="64"/>
      </right>
      <top style="thin">
        <color indexed="64"/>
      </top>
      <bottom style="thin">
        <color indexed="8"/>
      </bottom>
      <diagonal/>
    </border>
    <border>
      <left style="hair">
        <color indexed="64"/>
      </left>
      <right/>
      <top style="thin">
        <color indexed="64"/>
      </top>
      <bottom style="thin">
        <color indexed="8"/>
      </bottom>
      <diagonal/>
    </border>
    <border>
      <left style="hair">
        <color indexed="64"/>
      </left>
      <right style="hair">
        <color indexed="22"/>
      </right>
      <top style="thin">
        <color indexed="64"/>
      </top>
      <bottom style="thin">
        <color indexed="8"/>
      </bottom>
      <diagonal/>
    </border>
    <border>
      <left style="hair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/>
      <right style="hair">
        <color indexed="64"/>
      </right>
      <top/>
      <bottom style="hair">
        <color indexed="8"/>
      </bottom>
      <diagonal/>
    </border>
    <border>
      <left style="hair">
        <color indexed="64"/>
      </left>
      <right style="hair">
        <color indexed="64"/>
      </right>
      <top/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/>
      <bottom style="hair">
        <color indexed="8"/>
      </bottom>
      <diagonal/>
    </border>
    <border>
      <left style="thin">
        <color indexed="64"/>
      </left>
      <right/>
      <top/>
      <bottom style="hair">
        <color indexed="8"/>
      </bottom>
      <diagonal/>
    </border>
    <border>
      <left style="hair">
        <color indexed="64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hair">
        <color indexed="64"/>
      </right>
      <top/>
      <bottom style="hair">
        <color indexed="8"/>
      </bottom>
      <diagonal/>
    </border>
    <border>
      <left style="hair">
        <color indexed="64"/>
      </left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/>
      <right style="thin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8"/>
      </top>
      <bottom/>
      <diagonal/>
    </border>
    <border>
      <left style="hair">
        <color indexed="64"/>
      </left>
      <right style="hair">
        <color indexed="64"/>
      </right>
      <top style="hair">
        <color indexed="8"/>
      </top>
      <bottom/>
      <diagonal/>
    </border>
    <border>
      <left style="hair">
        <color indexed="64"/>
      </left>
      <right/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hair">
        <color indexed="8"/>
      </top>
      <bottom/>
      <diagonal/>
    </border>
    <border>
      <left style="medium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64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hair">
        <color indexed="64"/>
      </right>
      <top style="hair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hair">
        <color indexed="64"/>
      </right>
      <top style="thin">
        <color indexed="8"/>
      </top>
      <bottom style="thin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8"/>
      </top>
      <bottom style="thin">
        <color indexed="8"/>
      </bottom>
      <diagonal/>
    </border>
    <border>
      <left style="hair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hair">
        <color indexed="64"/>
      </right>
      <top style="thin">
        <color indexed="8"/>
      </top>
      <bottom style="thin">
        <color indexed="8"/>
      </bottom>
      <diagonal/>
    </border>
    <border>
      <left style="hair">
        <color indexed="64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64"/>
      </right>
      <top style="thin">
        <color indexed="8"/>
      </top>
      <bottom style="thin">
        <color indexed="8"/>
      </bottom>
      <diagonal/>
    </border>
    <border>
      <left style="hair">
        <color indexed="64"/>
      </left>
      <right style="thin">
        <color indexed="8"/>
      </right>
      <top/>
      <bottom style="thin">
        <color indexed="8"/>
      </bottom>
      <diagonal/>
    </border>
    <border>
      <left style="hair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 style="hair">
        <color indexed="64"/>
      </right>
      <top style="thin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8"/>
      </top>
      <bottom style="hair">
        <color indexed="8"/>
      </bottom>
      <diagonal/>
    </border>
    <border>
      <left style="hair">
        <color indexed="64"/>
      </left>
      <right/>
      <top style="thin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 style="thin">
        <color indexed="8"/>
      </top>
      <bottom style="hair">
        <color indexed="8"/>
      </bottom>
      <diagonal/>
    </border>
    <border>
      <left style="hair">
        <color indexed="64"/>
      </left>
      <right style="thin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64"/>
      </right>
      <top style="thin">
        <color indexed="8"/>
      </top>
      <bottom style="hair">
        <color indexed="8"/>
      </bottom>
      <diagonal/>
    </border>
    <border>
      <left style="hair">
        <color indexed="64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64"/>
      </bottom>
      <diagonal/>
    </border>
    <border>
      <left/>
      <right style="thin">
        <color indexed="8"/>
      </right>
      <top style="hair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hair">
        <color indexed="8"/>
      </top>
      <bottom style="hair">
        <color indexed="22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hair">
        <color indexed="64"/>
      </right>
      <top/>
      <bottom style="hair">
        <color indexed="22"/>
      </bottom>
      <diagonal/>
    </border>
    <border>
      <left style="thin">
        <color indexed="8"/>
      </left>
      <right/>
      <top style="thin">
        <color indexed="64"/>
      </top>
      <bottom style="hair">
        <color indexed="8"/>
      </bottom>
      <diagonal/>
    </border>
    <border>
      <left/>
      <right style="thin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64"/>
      </right>
      <top style="thin">
        <color indexed="8"/>
      </top>
      <bottom style="thin">
        <color indexed="64"/>
      </bottom>
      <diagonal/>
    </border>
    <border>
      <left style="hair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 style="hair">
        <color indexed="64"/>
      </right>
      <top style="hair">
        <color indexed="8"/>
      </top>
      <bottom style="thin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8"/>
      </top>
      <bottom style="thin">
        <color indexed="8"/>
      </bottom>
      <diagonal/>
    </border>
    <border>
      <left style="hair">
        <color indexed="64"/>
      </left>
      <right/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hair">
        <color indexed="64"/>
      </right>
      <top style="hair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64"/>
      </left>
      <right style="thin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double">
        <color indexed="8"/>
      </right>
      <top style="thin">
        <color indexed="8"/>
      </top>
      <bottom style="hair">
        <color indexed="8"/>
      </bottom>
      <diagonal/>
    </border>
    <border>
      <left style="double">
        <color indexed="8"/>
      </left>
      <right/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 style="hair">
        <color indexed="64"/>
      </left>
      <right style="double">
        <color indexed="8"/>
      </right>
      <top style="hair">
        <color indexed="8"/>
      </top>
      <bottom/>
      <diagonal/>
    </border>
    <border>
      <left style="double">
        <color indexed="8"/>
      </left>
      <right/>
      <top style="hair">
        <color indexed="8"/>
      </top>
      <bottom/>
      <diagonal/>
    </border>
    <border>
      <left style="hair">
        <color indexed="64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hair">
        <color indexed="64"/>
      </left>
      <right style="double">
        <color indexed="8"/>
      </right>
      <top/>
      <bottom style="thin">
        <color indexed="64"/>
      </bottom>
      <diagonal/>
    </border>
    <border>
      <left style="double">
        <color indexed="8"/>
      </left>
      <right/>
      <top/>
      <bottom style="thin">
        <color indexed="8"/>
      </bottom>
      <diagonal/>
    </border>
    <border>
      <left style="hair">
        <color indexed="64"/>
      </left>
      <right style="thin">
        <color indexed="8"/>
      </right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hair">
        <color indexed="64"/>
      </left>
      <right style="double">
        <color indexed="8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/>
      <top style="thin">
        <color indexed="64"/>
      </top>
      <bottom style="thin">
        <color indexed="64"/>
      </bottom>
      <diagonal/>
    </border>
    <border>
      <left style="double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double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double">
        <color indexed="8"/>
      </right>
      <top style="hair">
        <color indexed="64"/>
      </top>
      <bottom/>
      <diagonal/>
    </border>
    <border>
      <left style="double">
        <color indexed="8"/>
      </left>
      <right/>
      <top style="hair">
        <color indexed="8"/>
      </top>
      <bottom style="thin">
        <color indexed="64"/>
      </bottom>
      <diagonal/>
    </border>
    <border>
      <left/>
      <right/>
      <top style="hair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/>
      <diagonal/>
    </border>
    <border>
      <left style="double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hair">
        <color indexed="64"/>
      </bottom>
      <diagonal/>
    </border>
    <border>
      <left style="double">
        <color indexed="8"/>
      </left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thin">
        <color indexed="64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double">
        <color indexed="8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 style="thin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/>
      <top style="thin">
        <color indexed="64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64"/>
      </bottom>
      <diagonal/>
    </border>
    <border>
      <left style="hair">
        <color indexed="64"/>
      </left>
      <right style="double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 style="hair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/>
      <diagonal/>
    </border>
    <border>
      <left style="hair">
        <color indexed="8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8"/>
      </top>
      <bottom/>
      <diagonal/>
    </border>
    <border>
      <left style="double">
        <color indexed="8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  <diagonal/>
    </border>
    <border>
      <left style="double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64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/>
      <top style="thin">
        <color indexed="64"/>
      </top>
      <bottom/>
      <diagonal/>
    </border>
    <border>
      <left style="hair">
        <color indexed="8"/>
      </left>
      <right style="hair">
        <color indexed="64"/>
      </right>
      <top style="thin">
        <color indexed="64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31"/>
      </bottom>
      <diagonal/>
    </border>
    <border>
      <left style="hair">
        <color indexed="8"/>
      </left>
      <right/>
      <top style="hair">
        <color indexed="8"/>
      </top>
      <bottom style="hair">
        <color indexed="31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hair">
        <color indexed="8"/>
      </top>
      <bottom style="thin">
        <color indexed="8"/>
      </bottom>
      <diagonal/>
    </border>
    <border>
      <left/>
      <right style="thin">
        <color indexed="64"/>
      </right>
      <top style="hair">
        <color indexed="8"/>
      </top>
      <bottom style="thin">
        <color indexed="8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22"/>
      </right>
      <top/>
      <bottom/>
      <diagonal/>
    </border>
    <border>
      <left/>
      <right style="hair">
        <color indexed="22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double">
        <color indexed="8"/>
      </right>
      <top style="hair">
        <color indexed="8"/>
      </top>
      <bottom/>
      <diagonal/>
    </border>
    <border>
      <left style="double">
        <color indexed="8"/>
      </left>
      <right/>
      <top style="thin">
        <color indexed="64"/>
      </top>
      <bottom/>
      <diagonal/>
    </border>
    <border>
      <left style="thin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64"/>
      </right>
      <top/>
      <bottom style="thin">
        <color indexed="8"/>
      </bottom>
      <diagonal/>
    </border>
    <border>
      <left style="hair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8"/>
      </right>
      <top/>
      <bottom/>
      <diagonal/>
    </border>
    <border>
      <left style="hair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64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64"/>
      </right>
      <top style="thin">
        <color indexed="8"/>
      </top>
      <bottom/>
      <diagonal/>
    </border>
    <border>
      <left style="hair">
        <color indexed="64"/>
      </left>
      <right/>
      <top style="thin">
        <color indexed="8"/>
      </top>
      <bottom/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64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double">
        <color indexed="8"/>
      </right>
      <top/>
      <bottom style="hair">
        <color indexed="8"/>
      </bottom>
      <diagonal/>
    </border>
    <border>
      <left style="double">
        <color indexed="8"/>
      </left>
      <right/>
      <top style="thin">
        <color indexed="64"/>
      </top>
      <bottom style="hair">
        <color indexed="64"/>
      </bottom>
      <diagonal/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8"/>
      </left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double">
        <color indexed="8"/>
      </left>
      <right/>
      <top style="hair">
        <color indexed="64"/>
      </top>
      <bottom/>
      <diagonal/>
    </border>
    <border>
      <left style="double">
        <color indexed="8"/>
      </left>
      <right/>
      <top/>
      <bottom style="hair">
        <color indexed="64"/>
      </bottom>
      <diagonal/>
    </border>
    <border>
      <left style="hair">
        <color indexed="8"/>
      </left>
      <right style="hair">
        <color indexed="64"/>
      </right>
      <top style="hair">
        <color indexed="8"/>
      </top>
      <bottom/>
      <diagonal/>
    </border>
    <border>
      <left style="hair">
        <color indexed="8"/>
      </left>
      <right style="hair">
        <color indexed="64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double">
        <color indexed="8"/>
      </right>
      <top style="hair">
        <color indexed="8"/>
      </top>
      <bottom style="thin">
        <color indexed="8"/>
      </bottom>
      <diagonal/>
    </border>
    <border>
      <left style="double">
        <color indexed="8"/>
      </left>
      <right/>
      <top style="hair">
        <color indexed="64"/>
      </top>
      <bottom style="thin">
        <color indexed="64"/>
      </bottom>
      <diagonal/>
    </border>
    <border>
      <left style="double">
        <color indexed="8"/>
      </left>
      <right/>
      <top/>
      <bottom/>
      <diagonal/>
    </border>
    <border>
      <left style="hair">
        <color indexed="8"/>
      </left>
      <right style="thin">
        <color indexed="64"/>
      </right>
      <top style="hair">
        <color indexed="8"/>
      </top>
      <bottom/>
      <diagonal/>
    </border>
    <border>
      <left style="thin">
        <color indexed="8"/>
      </left>
      <right style="hair">
        <color indexed="64"/>
      </right>
      <top style="hair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hair">
        <color indexed="64"/>
      </right>
      <top style="thin">
        <color indexed="8"/>
      </top>
      <bottom/>
      <diagonal/>
    </border>
    <border>
      <left style="thin">
        <color indexed="64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/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/>
      <diagonal/>
    </border>
    <border>
      <left style="thin">
        <color indexed="8"/>
      </left>
      <right style="hair">
        <color indexed="64"/>
      </right>
      <top/>
      <bottom/>
      <diagonal/>
    </border>
    <border>
      <left style="double">
        <color indexed="8"/>
      </left>
      <right/>
      <top style="hair">
        <color indexed="8"/>
      </top>
      <bottom style="thin">
        <color indexed="8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hair">
        <color indexed="31"/>
      </top>
      <bottom style="hair">
        <color indexed="22"/>
      </bottom>
      <diagonal/>
    </border>
    <border>
      <left style="hair">
        <color indexed="31"/>
      </left>
      <right style="hair">
        <color indexed="31"/>
      </right>
      <top style="hair">
        <color indexed="31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5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5"/>
      </right>
      <top style="thin">
        <color indexed="64"/>
      </top>
      <bottom/>
      <diagonal/>
    </border>
    <border>
      <left style="thin">
        <color indexed="65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hair">
        <color indexed="22"/>
      </left>
      <right/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8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5"/>
      </right>
      <top style="thin">
        <color indexed="64"/>
      </top>
      <bottom style="hair">
        <color indexed="64"/>
      </bottom>
      <diagonal/>
    </border>
    <border>
      <left style="thin">
        <color indexed="65"/>
      </left>
      <right/>
      <top style="thin">
        <color indexed="64"/>
      </top>
      <bottom style="hair">
        <color indexed="64"/>
      </bottom>
      <diagonal/>
    </border>
    <border>
      <left style="thin">
        <color indexed="65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8"/>
      </top>
      <bottom style="hair">
        <color indexed="64"/>
      </bottom>
      <diagonal/>
    </border>
    <border>
      <left style="thin">
        <color indexed="65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 style="hair">
        <color indexed="22"/>
      </left>
      <right/>
      <top/>
      <bottom style="thin">
        <color indexed="8"/>
      </bottom>
      <diagonal/>
    </border>
    <border>
      <left style="hair">
        <color indexed="22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hair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8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 style="hair">
        <color indexed="64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double">
        <color indexed="64"/>
      </right>
      <top/>
      <bottom style="hair">
        <color indexed="8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22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8"/>
      </right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double">
        <color indexed="64"/>
      </right>
      <top style="hair">
        <color indexed="8"/>
      </top>
      <bottom style="hair">
        <color indexed="8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8"/>
      </right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double">
        <color indexed="64"/>
      </right>
      <top style="hair">
        <color indexed="8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double">
        <color indexed="64"/>
      </right>
      <top style="hair">
        <color indexed="8"/>
      </top>
      <bottom style="thin">
        <color indexed="8"/>
      </bottom>
      <diagonal/>
    </border>
    <border>
      <left/>
      <right style="double">
        <color indexed="64"/>
      </right>
      <top style="thin">
        <color indexed="8"/>
      </top>
      <bottom/>
      <diagonal/>
    </border>
    <border>
      <left style="hair">
        <color indexed="64"/>
      </left>
      <right style="double">
        <color indexed="64"/>
      </right>
      <top style="thin">
        <color indexed="8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 style="thin">
        <color indexed="8"/>
      </bottom>
      <diagonal/>
    </border>
    <border>
      <left style="double">
        <color indexed="64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thin">
        <color indexed="8"/>
      </bottom>
      <diagonal/>
    </border>
    <border>
      <left/>
      <right style="thin">
        <color indexed="64"/>
      </right>
      <top style="hair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8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8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 style="hair">
        <color indexed="64"/>
      </top>
      <bottom style="hair">
        <color indexed="22"/>
      </bottom>
      <diagonal/>
    </border>
    <border>
      <left style="thin">
        <color indexed="64"/>
      </left>
      <right/>
      <top style="hair">
        <color indexed="64"/>
      </top>
      <bottom style="hair">
        <color indexed="22"/>
      </bottom>
      <diagonal/>
    </border>
    <border>
      <left style="thin">
        <color indexed="8"/>
      </left>
      <right style="medium">
        <color indexed="64"/>
      </right>
      <top style="hair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</borders>
  <cellStyleXfs count="41">
    <xf numFmtId="0" fontId="0" fillId="0" borderId="0"/>
    <xf numFmtId="38" fontId="2" fillId="0" borderId="0" applyFill="0" applyBorder="0" applyAlignment="0" applyProtection="0"/>
    <xf numFmtId="177" fontId="12" fillId="0" borderId="0" applyFont="0" applyFill="0" applyBorder="0" applyAlignment="0" applyProtection="0"/>
    <xf numFmtId="38" fontId="2" fillId="0" borderId="0" applyFill="0" applyBorder="0" applyAlignment="0" applyProtection="0"/>
    <xf numFmtId="0" fontId="13" fillId="0" borderId="0"/>
    <xf numFmtId="0" fontId="14" fillId="0" borderId="0"/>
    <xf numFmtId="0" fontId="15" fillId="0" borderId="0">
      <alignment vertical="center"/>
    </xf>
    <xf numFmtId="0" fontId="12" fillId="0" borderId="0"/>
    <xf numFmtId="0" fontId="16" fillId="0" borderId="0"/>
    <xf numFmtId="0" fontId="14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38" fontId="14" fillId="0" borderId="0" applyFont="0" applyFill="0" applyBorder="0" applyAlignment="0" applyProtection="0"/>
    <xf numFmtId="182" fontId="33" fillId="0" borderId="0" applyFont="0" applyFill="0" applyBorder="0" applyAlignment="0" applyProtection="0"/>
    <xf numFmtId="0" fontId="33" fillId="0" borderId="0"/>
    <xf numFmtId="0" fontId="13" fillId="0" borderId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2" fillId="0" borderId="0" applyFill="0" applyBorder="0" applyAlignment="0" applyProtection="0"/>
    <xf numFmtId="0" fontId="12" fillId="0" borderId="0"/>
    <xf numFmtId="0" fontId="33" fillId="0" borderId="0"/>
    <xf numFmtId="0" fontId="33" fillId="0" borderId="0"/>
    <xf numFmtId="182" fontId="33" fillId="0" borderId="0" applyFont="0" applyFill="0" applyBorder="0" applyAlignment="0" applyProtection="0"/>
    <xf numFmtId="182" fontId="33" fillId="0" borderId="0" applyFont="0" applyFill="0" applyBorder="0" applyAlignment="0" applyProtection="0"/>
    <xf numFmtId="182" fontId="33" fillId="0" borderId="0" applyFont="0" applyFill="0" applyBorder="0" applyAlignment="0" applyProtection="0"/>
    <xf numFmtId="0" fontId="33" fillId="0" borderId="0"/>
    <xf numFmtId="0" fontId="33" fillId="0" borderId="0"/>
    <xf numFmtId="182" fontId="33" fillId="0" borderId="0" applyFont="0" applyFill="0" applyBorder="0" applyAlignment="0" applyProtection="0"/>
    <xf numFmtId="0" fontId="33" fillId="0" borderId="0"/>
    <xf numFmtId="38" fontId="14" fillId="0" borderId="0" applyFont="0" applyFill="0" applyBorder="0" applyAlignment="0" applyProtection="0"/>
    <xf numFmtId="0" fontId="13" fillId="0" borderId="0"/>
    <xf numFmtId="0" fontId="33" fillId="0" borderId="0"/>
    <xf numFmtId="182" fontId="33" fillId="0" borderId="0" applyFont="0" applyFill="0" applyBorder="0" applyAlignment="0" applyProtection="0"/>
    <xf numFmtId="0" fontId="33" fillId="0" borderId="0"/>
    <xf numFmtId="0" fontId="18" fillId="0" borderId="0"/>
    <xf numFmtId="0" fontId="33" fillId="0" borderId="0"/>
    <xf numFmtId="182" fontId="33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</cellStyleXfs>
  <cellXfs count="3148">
    <xf numFmtId="0" fontId="0" fillId="0" borderId="0" xfId="0"/>
    <xf numFmtId="38" fontId="5" fillId="0" borderId="0" xfId="1" applyFont="1" applyAlignment="1"/>
    <xf numFmtId="38" fontId="6" fillId="0" borderId="0" xfId="1" applyFont="1" applyAlignment="1"/>
    <xf numFmtId="38" fontId="6" fillId="0" borderId="0" xfId="1" applyFont="1"/>
    <xf numFmtId="38" fontId="7" fillId="0" borderId="0" xfId="1" applyFont="1" applyAlignment="1">
      <alignment horizontal="right"/>
    </xf>
    <xf numFmtId="38" fontId="6" fillId="0" borderId="0" xfId="1" applyFont="1" applyBorder="1" applyAlignment="1"/>
    <xf numFmtId="38" fontId="6" fillId="0" borderId="0" xfId="1" applyFont="1" applyBorder="1"/>
    <xf numFmtId="38" fontId="8" fillId="0" borderId="0" xfId="1" applyFont="1" applyBorder="1"/>
    <xf numFmtId="38" fontId="8" fillId="0" borderId="0" xfId="1" applyFont="1" applyBorder="1" applyAlignment="1">
      <alignment horizontal="right"/>
    </xf>
    <xf numFmtId="38" fontId="8" fillId="0" borderId="2" xfId="1" applyFont="1" applyBorder="1" applyAlignment="1">
      <alignment horizontal="right"/>
    </xf>
    <xf numFmtId="38" fontId="8" fillId="0" borderId="3" xfId="1" applyFont="1" applyBorder="1" applyAlignment="1"/>
    <xf numFmtId="38" fontId="8" fillId="0" borderId="4" xfId="1" applyFont="1" applyBorder="1"/>
    <xf numFmtId="38" fontId="8" fillId="0" borderId="5" xfId="1" applyFont="1" applyBorder="1"/>
    <xf numFmtId="38" fontId="8" fillId="0" borderId="6" xfId="1" applyFont="1" applyBorder="1"/>
    <xf numFmtId="38" fontId="8" fillId="0" borderId="2" xfId="1" applyFont="1" applyBorder="1"/>
    <xf numFmtId="38" fontId="8" fillId="0" borderId="7" xfId="1" applyFont="1" applyBorder="1" applyAlignment="1">
      <alignment horizontal="center"/>
    </xf>
    <xf numFmtId="38" fontId="8" fillId="0" borderId="2" xfId="1" applyFont="1" applyBorder="1" applyAlignment="1">
      <alignment horizontal="center"/>
    </xf>
    <xf numFmtId="38" fontId="8" fillId="0" borderId="3" xfId="1" applyFont="1" applyBorder="1" applyAlignment="1">
      <alignment horizontal="center"/>
    </xf>
    <xf numFmtId="38" fontId="8" fillId="0" borderId="0" xfId="1" applyFont="1"/>
    <xf numFmtId="38" fontId="8" fillId="0" borderId="9" xfId="1" applyFont="1" applyBorder="1" applyAlignment="1">
      <alignment horizontal="center" vertical="center"/>
    </xf>
    <xf numFmtId="38" fontId="8" fillId="0" borderId="10" xfId="1" applyFont="1" applyBorder="1" applyAlignment="1">
      <alignment horizontal="center" vertical="center"/>
    </xf>
    <xf numFmtId="38" fontId="8" fillId="0" borderId="11" xfId="1" applyFont="1" applyBorder="1" applyAlignment="1">
      <alignment horizontal="center" vertical="top" wrapText="1"/>
    </xf>
    <xf numFmtId="38" fontId="8" fillId="0" borderId="12" xfId="1" applyFont="1" applyBorder="1" applyAlignment="1">
      <alignment horizontal="center" vertical="top" wrapText="1"/>
    </xf>
    <xf numFmtId="38" fontId="8" fillId="0" borderId="13" xfId="1" applyFont="1" applyBorder="1" applyAlignment="1">
      <alignment horizontal="center" vertical="top" wrapText="1"/>
    </xf>
    <xf numFmtId="38" fontId="8" fillId="0" borderId="14" xfId="1" applyFont="1" applyBorder="1" applyAlignment="1">
      <alignment horizontal="center" vertical="top" wrapText="1"/>
    </xf>
    <xf numFmtId="38" fontId="8" fillId="0" borderId="15" xfId="1" applyFont="1" applyBorder="1" applyAlignment="1">
      <alignment horizontal="center" vertical="top" wrapText="1"/>
    </xf>
    <xf numFmtId="38" fontId="8" fillId="0" borderId="16" xfId="1" applyFont="1" applyBorder="1" applyAlignment="1">
      <alignment horizontal="center" vertical="top" wrapText="1"/>
    </xf>
    <xf numFmtId="38" fontId="8" fillId="0" borderId="17" xfId="1" applyFont="1" applyBorder="1" applyAlignment="1">
      <alignment horizontal="center" vertical="top" wrapText="1"/>
    </xf>
    <xf numFmtId="38" fontId="8" fillId="0" borderId="19" xfId="1" applyFont="1" applyBorder="1" applyAlignment="1">
      <alignment horizontal="centerContinuous" vertical="top" wrapText="1"/>
    </xf>
    <xf numFmtId="38" fontId="8" fillId="0" borderId="5" xfId="1" applyFont="1" applyBorder="1" applyAlignment="1">
      <alignment horizontal="centerContinuous" vertical="top" wrapText="1"/>
    </xf>
    <xf numFmtId="38" fontId="8" fillId="0" borderId="6" xfId="1" applyFont="1" applyBorder="1" applyAlignment="1">
      <alignment horizontal="centerContinuous" vertical="top" wrapText="1"/>
    </xf>
    <xf numFmtId="38" fontId="8" fillId="0" borderId="0" xfId="1" applyFont="1" applyAlignment="1">
      <alignment horizontal="center" vertical="center" wrapText="1"/>
    </xf>
    <xf numFmtId="38" fontId="10" fillId="0" borderId="21" xfId="1" applyFont="1" applyFill="1" applyBorder="1" applyAlignment="1">
      <alignment horizontal="right"/>
    </xf>
    <xf numFmtId="38" fontId="10" fillId="0" borderId="22" xfId="1" applyFont="1" applyFill="1" applyBorder="1" applyAlignment="1">
      <alignment horizontal="right"/>
    </xf>
    <xf numFmtId="38" fontId="10" fillId="0" borderId="18" xfId="1" applyFont="1" applyFill="1" applyBorder="1" applyAlignment="1">
      <alignment horizontal="right"/>
    </xf>
    <xf numFmtId="176" fontId="10" fillId="0" borderId="23" xfId="1" applyNumberFormat="1" applyFont="1" applyFill="1" applyBorder="1" applyAlignment="1">
      <alignment horizontal="right"/>
    </xf>
    <xf numFmtId="38" fontId="10" fillId="0" borderId="24" xfId="1" applyFont="1" applyFill="1" applyBorder="1" applyAlignment="1">
      <alignment horizontal="right"/>
    </xf>
    <xf numFmtId="38" fontId="10" fillId="0" borderId="25" xfId="1" applyFont="1" applyFill="1" applyBorder="1" applyAlignment="1">
      <alignment horizontal="right"/>
    </xf>
    <xf numFmtId="38" fontId="10" fillId="0" borderId="26" xfId="1" applyFont="1" applyFill="1" applyBorder="1" applyAlignment="1">
      <alignment horizontal="right"/>
    </xf>
    <xf numFmtId="38" fontId="10" fillId="0" borderId="27" xfId="1" applyFont="1" applyFill="1" applyBorder="1" applyAlignment="1">
      <alignment horizontal="right"/>
    </xf>
    <xf numFmtId="0" fontId="10" fillId="0" borderId="28" xfId="0" applyFont="1" applyFill="1" applyBorder="1" applyAlignment="1">
      <alignment horizontal="left"/>
    </xf>
    <xf numFmtId="38" fontId="10" fillId="0" borderId="29" xfId="1" applyFont="1" applyFill="1" applyBorder="1" applyAlignment="1">
      <alignment horizontal="right"/>
    </xf>
    <xf numFmtId="38" fontId="10" fillId="0" borderId="23" xfId="1" applyFont="1" applyFill="1" applyBorder="1" applyAlignment="1">
      <alignment horizontal="right"/>
    </xf>
    <xf numFmtId="0" fontId="10" fillId="0" borderId="30" xfId="0" applyFont="1" applyFill="1" applyBorder="1" applyAlignment="1">
      <alignment horizontal="left"/>
    </xf>
    <xf numFmtId="0" fontId="10" fillId="0" borderId="31" xfId="1" applyNumberFormat="1" applyFont="1" applyFill="1" applyBorder="1" applyAlignment="1">
      <alignment horizontal="right"/>
    </xf>
    <xf numFmtId="38" fontId="10" fillId="0" borderId="32" xfId="1" applyFont="1" applyFill="1" applyBorder="1" applyAlignment="1">
      <alignment horizontal="right"/>
    </xf>
    <xf numFmtId="38" fontId="10" fillId="0" borderId="33" xfId="1" applyFont="1" applyFill="1" applyBorder="1" applyAlignment="1">
      <alignment horizontal="right"/>
    </xf>
    <xf numFmtId="38" fontId="10" fillId="0" borderId="34" xfId="1" applyFont="1" applyFill="1" applyBorder="1" applyAlignment="1">
      <alignment horizontal="right"/>
    </xf>
    <xf numFmtId="38" fontId="10" fillId="0" borderId="35" xfId="1" applyFont="1" applyFill="1" applyBorder="1" applyAlignment="1">
      <alignment horizontal="right"/>
    </xf>
    <xf numFmtId="38" fontId="10" fillId="0" borderId="36" xfId="1" applyFont="1" applyFill="1" applyBorder="1" applyAlignment="1">
      <alignment horizontal="right"/>
    </xf>
    <xf numFmtId="38" fontId="10" fillId="0" borderId="37" xfId="1" applyFont="1" applyFill="1" applyBorder="1" applyAlignment="1">
      <alignment horizontal="right"/>
    </xf>
    <xf numFmtId="0" fontId="10" fillId="0" borderId="38" xfId="0" applyFont="1" applyFill="1" applyBorder="1" applyAlignment="1">
      <alignment horizontal="left"/>
    </xf>
    <xf numFmtId="0" fontId="10" fillId="0" borderId="39" xfId="1" applyNumberFormat="1" applyFont="1" applyFill="1" applyBorder="1" applyAlignment="1">
      <alignment horizontal="right"/>
    </xf>
    <xf numFmtId="38" fontId="10" fillId="0" borderId="40" xfId="1" applyFont="1" applyFill="1" applyBorder="1" applyAlignment="1">
      <alignment horizontal="right"/>
    </xf>
    <xf numFmtId="38" fontId="10" fillId="0" borderId="41" xfId="1" applyFont="1" applyFill="1" applyBorder="1" applyAlignment="1">
      <alignment horizontal="right"/>
    </xf>
    <xf numFmtId="38" fontId="10" fillId="0" borderId="42" xfId="1" applyFont="1" applyFill="1" applyBorder="1" applyAlignment="1">
      <alignment horizontal="right"/>
    </xf>
    <xf numFmtId="38" fontId="10" fillId="0" borderId="39" xfId="1" applyFont="1" applyFill="1" applyBorder="1" applyAlignment="1">
      <alignment horizontal="right"/>
    </xf>
    <xf numFmtId="38" fontId="10" fillId="0" borderId="43" xfId="1" applyFont="1" applyFill="1" applyBorder="1" applyAlignment="1">
      <alignment horizontal="right"/>
    </xf>
    <xf numFmtId="38" fontId="10" fillId="0" borderId="44" xfId="1" applyFont="1" applyFill="1" applyBorder="1" applyAlignment="1">
      <alignment horizontal="right"/>
    </xf>
    <xf numFmtId="38" fontId="10" fillId="0" borderId="45" xfId="1" applyFont="1" applyFill="1" applyBorder="1" applyAlignment="1">
      <alignment horizontal="right"/>
    </xf>
    <xf numFmtId="0" fontId="10" fillId="0" borderId="46" xfId="0" applyFont="1" applyFill="1" applyBorder="1" applyAlignment="1">
      <alignment horizontal="left"/>
    </xf>
    <xf numFmtId="0" fontId="10" fillId="0" borderId="39" xfId="1" applyNumberFormat="1" applyFont="1" applyFill="1" applyBorder="1" applyAlignment="1"/>
    <xf numFmtId="0" fontId="10" fillId="0" borderId="47" xfId="0" applyFont="1" applyFill="1" applyBorder="1" applyAlignment="1">
      <alignment horizontal="left"/>
    </xf>
    <xf numFmtId="0" fontId="10" fillId="0" borderId="48" xfId="1" applyNumberFormat="1" applyFont="1" applyFill="1" applyBorder="1" applyAlignment="1">
      <alignment horizontal="right"/>
    </xf>
    <xf numFmtId="38" fontId="10" fillId="0" borderId="49" xfId="1" applyFont="1" applyFill="1" applyBorder="1" applyAlignment="1">
      <alignment horizontal="right"/>
    </xf>
    <xf numFmtId="38" fontId="10" fillId="0" borderId="50" xfId="1" applyFont="1" applyFill="1" applyBorder="1" applyAlignment="1">
      <alignment horizontal="right"/>
    </xf>
    <xf numFmtId="38" fontId="10" fillId="0" borderId="51" xfId="1" applyFont="1" applyFill="1" applyBorder="1" applyAlignment="1">
      <alignment horizontal="right"/>
    </xf>
    <xf numFmtId="176" fontId="10" fillId="0" borderId="52" xfId="1" applyNumberFormat="1" applyFont="1" applyFill="1" applyBorder="1" applyAlignment="1">
      <alignment horizontal="right"/>
    </xf>
    <xf numFmtId="38" fontId="10" fillId="0" borderId="48" xfId="1" applyFont="1" applyFill="1" applyBorder="1" applyAlignment="1">
      <alignment horizontal="right"/>
    </xf>
    <xf numFmtId="38" fontId="10" fillId="0" borderId="52" xfId="1" applyFont="1" applyFill="1" applyBorder="1" applyAlignment="1">
      <alignment horizontal="right"/>
    </xf>
    <xf numFmtId="38" fontId="10" fillId="0" borderId="53" xfId="1" applyFont="1" applyFill="1" applyBorder="1" applyAlignment="1">
      <alignment horizontal="right"/>
    </xf>
    <xf numFmtId="38" fontId="10" fillId="0" borderId="54" xfId="1" applyFont="1" applyFill="1" applyBorder="1" applyAlignment="1">
      <alignment horizontal="right"/>
    </xf>
    <xf numFmtId="0" fontId="10" fillId="0" borderId="55" xfId="0" applyFont="1" applyFill="1" applyBorder="1" applyAlignment="1">
      <alignment horizontal="left"/>
    </xf>
    <xf numFmtId="38" fontId="10" fillId="0" borderId="14" xfId="1" applyFont="1" applyFill="1" applyBorder="1" applyAlignment="1">
      <alignment horizontal="right"/>
    </xf>
    <xf numFmtId="38" fontId="10" fillId="0" borderId="16" xfId="1" applyFont="1" applyFill="1" applyBorder="1" applyAlignment="1">
      <alignment horizontal="right"/>
    </xf>
    <xf numFmtId="38" fontId="10" fillId="0" borderId="56" xfId="1" applyFont="1" applyFill="1" applyBorder="1" applyAlignment="1">
      <alignment horizontal="right"/>
    </xf>
    <xf numFmtId="38" fontId="10" fillId="0" borderId="15" xfId="1" applyFont="1" applyFill="1" applyBorder="1" applyAlignment="1">
      <alignment horizontal="right"/>
    </xf>
    <xf numFmtId="176" fontId="10" fillId="0" borderId="17" xfId="1" applyNumberFormat="1" applyFont="1" applyFill="1" applyBorder="1" applyAlignment="1">
      <alignment horizontal="right"/>
    </xf>
    <xf numFmtId="38" fontId="10" fillId="0" borderId="17" xfId="1" applyFont="1" applyFill="1" applyBorder="1" applyAlignment="1">
      <alignment horizontal="right"/>
    </xf>
    <xf numFmtId="38" fontId="10" fillId="0" borderId="7" xfId="1" applyFont="1" applyFill="1" applyBorder="1" applyAlignment="1">
      <alignment horizontal="right"/>
    </xf>
    <xf numFmtId="38" fontId="10" fillId="0" borderId="3" xfId="1" applyFont="1" applyFill="1" applyBorder="1" applyAlignment="1">
      <alignment horizontal="right"/>
    </xf>
    <xf numFmtId="0" fontId="10" fillId="0" borderId="57" xfId="0" applyFont="1" applyFill="1" applyBorder="1" applyAlignment="1">
      <alignment horizontal="left"/>
    </xf>
    <xf numFmtId="38" fontId="10" fillId="0" borderId="58" xfId="1" applyFont="1" applyFill="1" applyBorder="1" applyAlignment="1">
      <alignment horizontal="right"/>
    </xf>
    <xf numFmtId="38" fontId="10" fillId="0" borderId="59" xfId="1" applyFont="1" applyFill="1" applyBorder="1" applyAlignment="1">
      <alignment horizontal="right"/>
    </xf>
    <xf numFmtId="38" fontId="10" fillId="0" borderId="60" xfId="1" applyFont="1" applyFill="1" applyBorder="1" applyAlignment="1">
      <alignment horizontal="right"/>
    </xf>
    <xf numFmtId="38" fontId="10" fillId="0" borderId="61" xfId="1" applyFont="1" applyFill="1" applyBorder="1" applyAlignment="1">
      <alignment horizontal="right"/>
    </xf>
    <xf numFmtId="176" fontId="10" fillId="0" borderId="62" xfId="1" applyNumberFormat="1" applyFont="1" applyFill="1" applyBorder="1" applyAlignment="1">
      <alignment horizontal="right"/>
    </xf>
    <xf numFmtId="38" fontId="10" fillId="0" borderId="62" xfId="1" applyFont="1" applyFill="1" applyBorder="1" applyAlignment="1">
      <alignment horizontal="right"/>
    </xf>
    <xf numFmtId="38" fontId="10" fillId="0" borderId="63" xfId="1" applyFont="1" applyFill="1" applyBorder="1" applyAlignment="1">
      <alignment horizontal="right"/>
    </xf>
    <xf numFmtId="38" fontId="10" fillId="0" borderId="64" xfId="1" applyFont="1" applyFill="1" applyBorder="1" applyAlignment="1">
      <alignment horizontal="right"/>
    </xf>
    <xf numFmtId="38" fontId="10" fillId="0" borderId="65" xfId="1" applyFont="1" applyFill="1" applyBorder="1" applyAlignment="1">
      <alignment horizontal="right"/>
    </xf>
    <xf numFmtId="0" fontId="10" fillId="0" borderId="66" xfId="0" applyFont="1" applyFill="1" applyBorder="1" applyAlignment="1">
      <alignment horizontal="left"/>
    </xf>
    <xf numFmtId="38" fontId="10" fillId="0" borderId="67" xfId="1" applyFont="1" applyFill="1" applyBorder="1" applyAlignment="1">
      <alignment horizontal="right"/>
    </xf>
    <xf numFmtId="38" fontId="10" fillId="0" borderId="68" xfId="1" applyFont="1" applyFill="1" applyBorder="1" applyAlignment="1">
      <alignment horizontal="right"/>
    </xf>
    <xf numFmtId="38" fontId="10" fillId="0" borderId="69" xfId="1" applyFont="1" applyFill="1" applyBorder="1" applyAlignment="1">
      <alignment horizontal="right"/>
    </xf>
    <xf numFmtId="38" fontId="10" fillId="0" borderId="70" xfId="1" applyFont="1" applyFill="1" applyBorder="1" applyAlignment="1">
      <alignment horizontal="right"/>
    </xf>
    <xf numFmtId="38" fontId="10" fillId="0" borderId="71" xfId="1" applyFont="1" applyFill="1" applyBorder="1" applyAlignment="1">
      <alignment horizontal="right"/>
    </xf>
    <xf numFmtId="38" fontId="10" fillId="0" borderId="72" xfId="1" applyFont="1" applyFill="1" applyBorder="1" applyAlignment="1">
      <alignment horizontal="right"/>
    </xf>
    <xf numFmtId="38" fontId="10" fillId="0" borderId="73" xfId="1" applyFont="1" applyFill="1" applyBorder="1" applyAlignment="1">
      <alignment horizontal="right"/>
    </xf>
    <xf numFmtId="38" fontId="8" fillId="0" borderId="0" xfId="1" applyFont="1" applyAlignment="1"/>
    <xf numFmtId="38" fontId="11" fillId="0" borderId="0" xfId="1" applyFont="1" applyAlignment="1"/>
    <xf numFmtId="38" fontId="11" fillId="0" borderId="0" xfId="1" applyFont="1"/>
    <xf numFmtId="176" fontId="10" fillId="0" borderId="74" xfId="1" applyNumberFormat="1" applyFont="1" applyFill="1" applyBorder="1" applyAlignment="1">
      <alignment horizontal="right"/>
    </xf>
    <xf numFmtId="38" fontId="10" fillId="0" borderId="75" xfId="1" applyFont="1" applyFill="1" applyBorder="1" applyAlignment="1">
      <alignment horizontal="right"/>
    </xf>
    <xf numFmtId="176" fontId="10" fillId="0" borderId="76" xfId="1" applyNumberFormat="1" applyFont="1" applyFill="1" applyBorder="1" applyAlignment="1">
      <alignment horizontal="right"/>
    </xf>
    <xf numFmtId="38" fontId="10" fillId="0" borderId="77" xfId="1" applyFont="1" applyFill="1" applyBorder="1" applyAlignment="1">
      <alignment horizontal="right"/>
    </xf>
    <xf numFmtId="38" fontId="10" fillId="0" borderId="78" xfId="1" applyFont="1" applyFill="1" applyBorder="1" applyAlignment="1">
      <alignment horizontal="right"/>
    </xf>
    <xf numFmtId="176" fontId="10" fillId="0" borderId="79" xfId="1" applyNumberFormat="1" applyFont="1" applyFill="1" applyBorder="1" applyAlignment="1">
      <alignment horizontal="right"/>
    </xf>
    <xf numFmtId="38" fontId="10" fillId="0" borderId="80" xfId="1" applyFont="1" applyFill="1" applyBorder="1" applyAlignment="1">
      <alignment horizontal="right"/>
    </xf>
    <xf numFmtId="38" fontId="10" fillId="0" borderId="81" xfId="1" applyFont="1" applyFill="1" applyBorder="1" applyAlignment="1">
      <alignment horizontal="right"/>
    </xf>
    <xf numFmtId="176" fontId="10" fillId="0" borderId="82" xfId="1" applyNumberFormat="1" applyFont="1" applyFill="1" applyBorder="1" applyAlignment="1">
      <alignment horizontal="right"/>
    </xf>
    <xf numFmtId="38" fontId="10" fillId="0" borderId="83" xfId="1" applyFont="1" applyFill="1" applyBorder="1" applyAlignment="1">
      <alignment horizontal="right"/>
    </xf>
    <xf numFmtId="38" fontId="10" fillId="0" borderId="84" xfId="1" applyFont="1" applyFill="1" applyBorder="1" applyAlignment="1">
      <alignment horizontal="right"/>
    </xf>
    <xf numFmtId="38" fontId="8" fillId="0" borderId="85" xfId="1" applyFont="1" applyBorder="1"/>
    <xf numFmtId="38" fontId="8" fillId="0" borderId="86" xfId="1" applyFont="1" applyBorder="1" applyAlignment="1">
      <alignment horizontal="center" vertical="top" wrapText="1"/>
    </xf>
    <xf numFmtId="38" fontId="8" fillId="0" borderId="16" xfId="1" applyFont="1" applyBorder="1"/>
    <xf numFmtId="38" fontId="8" fillId="0" borderId="87" xfId="1" applyFont="1" applyBorder="1" applyAlignment="1">
      <alignment horizontal="center" vertical="top" wrapText="1"/>
    </xf>
    <xf numFmtId="38" fontId="17" fillId="0" borderId="0" xfId="1" applyFont="1" applyAlignment="1"/>
    <xf numFmtId="38" fontId="13" fillId="0" borderId="0" xfId="1" applyFont="1" applyBorder="1" applyAlignment="1"/>
    <xf numFmtId="38" fontId="5" fillId="0" borderId="9" xfId="1" applyFont="1" applyBorder="1" applyAlignment="1">
      <alignment horizontal="left"/>
    </xf>
    <xf numFmtId="38" fontId="8" fillId="0" borderId="20" xfId="1" applyFont="1" applyBorder="1" applyAlignment="1">
      <alignment horizontal="left"/>
    </xf>
    <xf numFmtId="38" fontId="19" fillId="0" borderId="0" xfId="1" applyFont="1"/>
    <xf numFmtId="38" fontId="5" fillId="0" borderId="0" xfId="1" applyFont="1"/>
    <xf numFmtId="176" fontId="8" fillId="0" borderId="0" xfId="1" applyNumberFormat="1" applyFont="1"/>
    <xf numFmtId="38" fontId="8" fillId="0" borderId="0" xfId="1" applyFont="1" applyFill="1"/>
    <xf numFmtId="38" fontId="7" fillId="0" borderId="0" xfId="1" applyFont="1" applyFill="1" applyAlignment="1">
      <alignment horizontal="right"/>
    </xf>
    <xf numFmtId="38" fontId="8" fillId="0" borderId="9" xfId="1" applyFont="1" applyBorder="1"/>
    <xf numFmtId="38" fontId="8" fillId="0" borderId="0" xfId="1" applyFont="1" applyAlignment="1">
      <alignment horizontal="left"/>
    </xf>
    <xf numFmtId="0" fontId="8" fillId="0" borderId="0" xfId="0" applyFont="1" applyAlignment="1">
      <alignment horizontal="left"/>
    </xf>
    <xf numFmtId="38" fontId="8" fillId="0" borderId="0" xfId="1" applyFont="1" applyFill="1" applyAlignment="1">
      <alignment horizontal="left"/>
    </xf>
    <xf numFmtId="38" fontId="13" fillId="0" borderId="0" xfId="1" applyFont="1" applyAlignment="1">
      <alignment horizontal="right"/>
    </xf>
    <xf numFmtId="38" fontId="13" fillId="0" borderId="89" xfId="1" applyFont="1" applyBorder="1" applyAlignment="1">
      <alignment horizontal="center"/>
    </xf>
    <xf numFmtId="38" fontId="13" fillId="0" borderId="4" xfId="1" applyFont="1" applyBorder="1"/>
    <xf numFmtId="38" fontId="13" fillId="0" borderId="6" xfId="1" applyFont="1" applyBorder="1"/>
    <xf numFmtId="176" fontId="13" fillId="0" borderId="4" xfId="1" applyNumberFormat="1" applyFont="1" applyBorder="1"/>
    <xf numFmtId="176" fontId="13" fillId="0" borderId="5" xfId="1" applyNumberFormat="1" applyFont="1" applyBorder="1"/>
    <xf numFmtId="38" fontId="13" fillId="0" borderId="5" xfId="1" applyFont="1" applyBorder="1"/>
    <xf numFmtId="38" fontId="13" fillId="0" borderId="2" xfId="1" applyFont="1" applyBorder="1"/>
    <xf numFmtId="38" fontId="13" fillId="0" borderId="2" xfId="1" applyFont="1" applyBorder="1" applyAlignment="1">
      <alignment horizontal="center"/>
    </xf>
    <xf numFmtId="38" fontId="13" fillId="0" borderId="90" xfId="1" applyFont="1" applyBorder="1"/>
    <xf numFmtId="38" fontId="13" fillId="0" borderId="0" xfId="1" applyFont="1"/>
    <xf numFmtId="38" fontId="13" fillId="0" borderId="91" xfId="1" applyFont="1" applyBorder="1" applyAlignment="1">
      <alignment horizontal="center"/>
    </xf>
    <xf numFmtId="38" fontId="13" fillId="0" borderId="92" xfId="1" applyFont="1" applyBorder="1" applyAlignment="1">
      <alignment horizontal="center"/>
    </xf>
    <xf numFmtId="38" fontId="13" fillId="0" borderId="93" xfId="1" applyFont="1" applyBorder="1" applyAlignment="1">
      <alignment horizontal="center" wrapText="1"/>
    </xf>
    <xf numFmtId="38" fontId="13" fillId="0" borderId="93" xfId="1" applyFont="1" applyBorder="1" applyAlignment="1">
      <alignment horizontal="center"/>
    </xf>
    <xf numFmtId="176" fontId="13" fillId="0" borderId="94" xfId="1" applyNumberFormat="1" applyFont="1" applyBorder="1"/>
    <xf numFmtId="38" fontId="13" fillId="0" borderId="95" xfId="1" applyFont="1" applyBorder="1"/>
    <xf numFmtId="38" fontId="13" fillId="0" borderId="96" xfId="1" applyFont="1" applyBorder="1" applyAlignment="1"/>
    <xf numFmtId="38" fontId="13" fillId="0" borderId="97" xfId="1" applyFont="1" applyBorder="1" applyAlignment="1"/>
    <xf numFmtId="38" fontId="13" fillId="0" borderId="98" xfId="1" applyFont="1" applyBorder="1" applyAlignment="1"/>
    <xf numFmtId="38" fontId="13" fillId="0" borderId="99" xfId="1" applyFont="1" applyBorder="1" applyAlignment="1">
      <alignment horizontal="center" vertical="top"/>
    </xf>
    <xf numFmtId="38" fontId="13" fillId="0" borderId="5" xfId="1" applyFont="1" applyBorder="1" applyAlignment="1">
      <alignment horizontal="center" vertical="top"/>
    </xf>
    <xf numFmtId="38" fontId="13" fillId="0" borderId="95" xfId="1" applyFont="1" applyBorder="1" applyAlignment="1">
      <alignment horizontal="center" vertical="top"/>
    </xf>
    <xf numFmtId="38" fontId="13" fillId="0" borderId="5" xfId="1" applyFont="1" applyFill="1" applyBorder="1" applyAlignment="1">
      <alignment horizontal="center" vertical="top"/>
    </xf>
    <xf numFmtId="38" fontId="13" fillId="0" borderId="95" xfId="1" applyFont="1" applyFill="1" applyBorder="1" applyAlignment="1">
      <alignment horizontal="center" vertical="top"/>
    </xf>
    <xf numFmtId="38" fontId="13" fillId="0" borderId="100" xfId="1" applyFont="1" applyBorder="1" applyAlignment="1">
      <alignment horizontal="center" vertical="top"/>
    </xf>
    <xf numFmtId="38" fontId="21" fillId="0" borderId="101" xfId="1" applyFont="1" applyBorder="1" applyAlignment="1"/>
    <xf numFmtId="38" fontId="21" fillId="0" borderId="11" xfId="1" applyFont="1" applyBorder="1" applyAlignment="1">
      <alignment horizontal="center" vertical="center"/>
    </xf>
    <xf numFmtId="38" fontId="21" fillId="0" borderId="10" xfId="1" applyFont="1" applyBorder="1" applyAlignment="1">
      <alignment horizontal="center" vertical="center"/>
    </xf>
    <xf numFmtId="38" fontId="21" fillId="0" borderId="11" xfId="1" applyFont="1" applyBorder="1" applyAlignment="1">
      <alignment horizontal="center" vertical="top" wrapText="1"/>
    </xf>
    <xf numFmtId="38" fontId="21" fillId="0" borderId="12" xfId="1" applyFont="1" applyBorder="1" applyAlignment="1">
      <alignment horizontal="center" vertical="top" wrapText="1"/>
    </xf>
    <xf numFmtId="176" fontId="21" fillId="0" borderId="13" xfId="1" applyNumberFormat="1" applyFont="1" applyBorder="1" applyAlignment="1">
      <alignment horizontal="center" vertical="top" wrapText="1"/>
    </xf>
    <xf numFmtId="38" fontId="21" fillId="0" borderId="102" xfId="1" applyFont="1" applyBorder="1" applyAlignment="1">
      <alignment horizontal="center" vertical="top" wrapText="1"/>
    </xf>
    <xf numFmtId="38" fontId="21" fillId="0" borderId="103" xfId="1" applyFont="1" applyBorder="1" applyAlignment="1">
      <alignment horizontal="center" vertical="top" wrapText="1"/>
    </xf>
    <xf numFmtId="38" fontId="21" fillId="0" borderId="104" xfId="1" applyFont="1" applyBorder="1" applyAlignment="1">
      <alignment horizontal="center" vertical="top" wrapText="1"/>
    </xf>
    <xf numFmtId="38" fontId="21" fillId="0" borderId="105" xfId="1" applyFont="1" applyBorder="1" applyAlignment="1">
      <alignment horizontal="center" vertical="top" wrapText="1"/>
    </xf>
    <xf numFmtId="38" fontId="8" fillId="0" borderId="106" xfId="1" applyFont="1" applyBorder="1" applyAlignment="1">
      <alignment horizontal="center" vertical="top" textRotation="255" wrapText="1"/>
    </xf>
    <xf numFmtId="38" fontId="8" fillId="0" borderId="103" xfId="1" applyFont="1" applyBorder="1" applyAlignment="1">
      <alignment horizontal="center" vertical="top" textRotation="255" wrapText="1"/>
    </xf>
    <xf numFmtId="38" fontId="8" fillId="0" borderId="103" xfId="1" applyFont="1" applyFill="1" applyBorder="1" applyAlignment="1">
      <alignment horizontal="center" vertical="top" textRotation="255" wrapText="1"/>
    </xf>
    <xf numFmtId="38" fontId="8" fillId="0" borderId="10" xfId="1" applyFont="1" applyBorder="1" applyAlignment="1">
      <alignment horizontal="center" vertical="top" textRotation="255" wrapText="1"/>
    </xf>
    <xf numFmtId="38" fontId="21" fillId="0" borderId="0" xfId="1" applyFont="1" applyAlignment="1">
      <alignment horizontal="center" vertical="center" wrapText="1"/>
    </xf>
    <xf numFmtId="0" fontId="8" fillId="0" borderId="55" xfId="0" applyFont="1" applyBorder="1" applyAlignment="1">
      <alignment horizontal="left"/>
    </xf>
    <xf numFmtId="38" fontId="10" fillId="0" borderId="107" xfId="1" applyFont="1" applyFill="1" applyBorder="1" applyAlignment="1">
      <alignment horizontal="right"/>
    </xf>
    <xf numFmtId="38" fontId="8" fillId="0" borderId="108" xfId="1" applyFont="1" applyFill="1" applyBorder="1" applyAlignment="1">
      <alignment horizontal="right"/>
    </xf>
    <xf numFmtId="38" fontId="8" fillId="0" borderId="21" xfId="1" applyFont="1" applyFill="1" applyBorder="1" applyAlignment="1">
      <alignment horizontal="right"/>
    </xf>
    <xf numFmtId="38" fontId="8" fillId="0" borderId="23" xfId="1" applyFont="1" applyFill="1" applyBorder="1" applyAlignment="1">
      <alignment horizontal="right"/>
    </xf>
    <xf numFmtId="38" fontId="8" fillId="0" borderId="14" xfId="1" applyFont="1" applyFill="1" applyBorder="1" applyAlignment="1">
      <alignment horizontal="right"/>
    </xf>
    <xf numFmtId="38" fontId="8" fillId="0" borderId="2" xfId="1" applyFont="1" applyFill="1" applyBorder="1" applyAlignment="1">
      <alignment horizontal="right"/>
    </xf>
    <xf numFmtId="38" fontId="8" fillId="0" borderId="56" xfId="1" applyFont="1" applyFill="1" applyBorder="1" applyAlignment="1">
      <alignment horizontal="right"/>
    </xf>
    <xf numFmtId="38" fontId="8" fillId="0" borderId="15" xfId="1" applyFont="1" applyFill="1" applyBorder="1" applyAlignment="1">
      <alignment horizontal="right"/>
    </xf>
    <xf numFmtId="176" fontId="8" fillId="0" borderId="17" xfId="1" applyNumberFormat="1" applyFont="1" applyFill="1" applyBorder="1" applyAlignment="1">
      <alignment horizontal="right"/>
    </xf>
    <xf numFmtId="38" fontId="8" fillId="0" borderId="107" xfId="1" applyFont="1" applyFill="1" applyBorder="1" applyAlignment="1">
      <alignment horizontal="right"/>
    </xf>
    <xf numFmtId="38" fontId="8" fillId="0" borderId="109" xfId="1" applyFont="1" applyFill="1" applyBorder="1" applyAlignment="1">
      <alignment horizontal="right"/>
    </xf>
    <xf numFmtId="38" fontId="8" fillId="0" borderId="17" xfId="1" applyFont="1" applyFill="1" applyBorder="1" applyAlignment="1">
      <alignment horizontal="right"/>
    </xf>
    <xf numFmtId="38" fontId="8" fillId="0" borderId="80" xfId="1" applyFont="1" applyBorder="1" applyAlignment="1">
      <alignment horizontal="right"/>
    </xf>
    <xf numFmtId="38" fontId="8" fillId="0" borderId="110" xfId="1" applyFont="1" applyBorder="1" applyAlignment="1">
      <alignment horizontal="right"/>
    </xf>
    <xf numFmtId="38" fontId="8" fillId="0" borderId="111" xfId="1" applyFont="1" applyBorder="1" applyAlignment="1">
      <alignment horizontal="right"/>
    </xf>
    <xf numFmtId="38" fontId="8" fillId="0" borderId="78" xfId="1" applyFont="1" applyBorder="1" applyAlignment="1">
      <alignment horizontal="right"/>
    </xf>
    <xf numFmtId="176" fontId="8" fillId="0" borderId="79" xfId="1" applyNumberFormat="1" applyFont="1" applyBorder="1" applyAlignment="1">
      <alignment horizontal="right"/>
    </xf>
    <xf numFmtId="38" fontId="8" fillId="0" borderId="112" xfId="1" applyFont="1" applyBorder="1" applyAlignment="1">
      <alignment horizontal="right"/>
    </xf>
    <xf numFmtId="38" fontId="8" fillId="0" borderId="113" xfId="1" applyFont="1" applyBorder="1" applyAlignment="1">
      <alignment horizontal="right"/>
    </xf>
    <xf numFmtId="38" fontId="8" fillId="0" borderId="78" xfId="1" applyFont="1" applyFill="1" applyBorder="1" applyAlignment="1">
      <alignment horizontal="right"/>
    </xf>
    <xf numFmtId="38" fontId="8" fillId="0" borderId="79" xfId="1" applyFont="1" applyBorder="1" applyAlignment="1">
      <alignment horizontal="right"/>
    </xf>
    <xf numFmtId="38" fontId="8" fillId="0" borderId="83" xfId="1" applyFont="1" applyBorder="1" applyAlignment="1">
      <alignment horizontal="right"/>
    </xf>
    <xf numFmtId="38" fontId="8" fillId="0" borderId="114" xfId="1" applyFont="1" applyBorder="1" applyAlignment="1">
      <alignment horizontal="right"/>
    </xf>
    <xf numFmtId="38" fontId="8" fillId="0" borderId="115" xfId="1" applyFont="1" applyBorder="1" applyAlignment="1">
      <alignment horizontal="right"/>
    </xf>
    <xf numFmtId="38" fontId="8" fillId="0" borderId="81" xfId="1" applyFont="1" applyBorder="1" applyAlignment="1">
      <alignment horizontal="right"/>
    </xf>
    <xf numFmtId="176" fontId="8" fillId="0" borderId="82" xfId="1" applyNumberFormat="1" applyFont="1" applyBorder="1" applyAlignment="1">
      <alignment horizontal="right"/>
    </xf>
    <xf numFmtId="38" fontId="8" fillId="0" borderId="116" xfId="1" applyFont="1" applyBorder="1" applyAlignment="1">
      <alignment horizontal="right"/>
    </xf>
    <xf numFmtId="38" fontId="8" fillId="0" borderId="117" xfId="1" applyFont="1" applyBorder="1" applyAlignment="1">
      <alignment horizontal="right"/>
    </xf>
    <xf numFmtId="38" fontId="8" fillId="0" borderId="81" xfId="1" applyFont="1" applyFill="1" applyBorder="1" applyAlignment="1">
      <alignment horizontal="right"/>
    </xf>
    <xf numFmtId="38" fontId="8" fillId="0" borderId="82" xfId="1" applyFont="1" applyBorder="1" applyAlignment="1">
      <alignment horizontal="right"/>
    </xf>
    <xf numFmtId="38" fontId="8" fillId="0" borderId="39" xfId="1" applyFont="1" applyBorder="1" applyAlignment="1">
      <alignment horizontal="right"/>
    </xf>
    <xf numFmtId="38" fontId="8" fillId="0" borderId="118" xfId="1" applyFont="1" applyBorder="1" applyAlignment="1">
      <alignment horizontal="right"/>
    </xf>
    <xf numFmtId="38" fontId="8" fillId="0" borderId="41" xfId="1" applyFont="1" applyBorder="1" applyAlignment="1">
      <alignment horizontal="right"/>
    </xf>
    <xf numFmtId="38" fontId="8" fillId="0" borderId="42" xfId="1" applyFont="1" applyBorder="1" applyAlignment="1">
      <alignment horizontal="right"/>
    </xf>
    <xf numFmtId="176" fontId="8" fillId="0" borderId="43" xfId="1" applyNumberFormat="1" applyFont="1" applyBorder="1" applyAlignment="1">
      <alignment horizontal="right"/>
    </xf>
    <xf numFmtId="38" fontId="8" fillId="0" borderId="65" xfId="1" applyFont="1" applyBorder="1" applyAlignment="1">
      <alignment horizontal="right"/>
    </xf>
    <xf numFmtId="38" fontId="8" fillId="0" borderId="119" xfId="1" applyFont="1" applyBorder="1" applyAlignment="1">
      <alignment horizontal="right"/>
    </xf>
    <xf numFmtId="38" fontId="8" fillId="0" borderId="42" xfId="1" applyFont="1" applyFill="1" applyBorder="1" applyAlignment="1">
      <alignment horizontal="right"/>
    </xf>
    <xf numFmtId="38" fontId="8" fillId="0" borderId="43" xfId="1" applyFont="1" applyBorder="1" applyAlignment="1">
      <alignment horizontal="right"/>
    </xf>
    <xf numFmtId="38" fontId="8" fillId="0" borderId="48" xfId="1" applyFont="1" applyBorder="1" applyAlignment="1">
      <alignment horizontal="right"/>
    </xf>
    <xf numFmtId="38" fontId="8" fillId="0" borderId="120" xfId="1" applyFont="1" applyBorder="1" applyAlignment="1">
      <alignment horizontal="right"/>
    </xf>
    <xf numFmtId="38" fontId="8" fillId="0" borderId="50" xfId="1" applyFont="1" applyBorder="1" applyAlignment="1">
      <alignment horizontal="right"/>
    </xf>
    <xf numFmtId="38" fontId="8" fillId="0" borderId="51" xfId="1" applyFont="1" applyBorder="1" applyAlignment="1">
      <alignment horizontal="right"/>
    </xf>
    <xf numFmtId="176" fontId="8" fillId="0" borderId="52" xfId="1" applyNumberFormat="1" applyFont="1" applyBorder="1" applyAlignment="1">
      <alignment horizontal="right"/>
    </xf>
    <xf numFmtId="38" fontId="8" fillId="0" borderId="121" xfId="1" applyFont="1" applyBorder="1" applyAlignment="1">
      <alignment horizontal="right"/>
    </xf>
    <xf numFmtId="38" fontId="8" fillId="0" borderId="122" xfId="1" applyFont="1" applyBorder="1" applyAlignment="1">
      <alignment horizontal="right"/>
    </xf>
    <xf numFmtId="38" fontId="8" fillId="0" borderId="51" xfId="1" applyFont="1" applyFill="1" applyBorder="1" applyAlignment="1">
      <alignment horizontal="right"/>
    </xf>
    <xf numFmtId="38" fontId="8" fillId="0" borderId="52" xfId="1" applyFont="1" applyBorder="1" applyAlignment="1">
      <alignment horizontal="right"/>
    </xf>
    <xf numFmtId="38" fontId="8" fillId="0" borderId="58" xfId="1" applyFont="1" applyBorder="1" applyAlignment="1">
      <alignment horizontal="right"/>
    </xf>
    <xf numFmtId="38" fontId="8" fillId="0" borderId="123" xfId="1" applyFont="1" applyBorder="1" applyAlignment="1">
      <alignment horizontal="right"/>
    </xf>
    <xf numFmtId="38" fontId="8" fillId="0" borderId="60" xfId="1" applyFont="1" applyBorder="1" applyAlignment="1">
      <alignment horizontal="right"/>
    </xf>
    <xf numFmtId="38" fontId="8" fillId="0" borderId="61" xfId="1" applyFont="1" applyBorder="1" applyAlignment="1">
      <alignment horizontal="right"/>
    </xf>
    <xf numFmtId="176" fontId="8" fillId="0" borderId="62" xfId="1" applyNumberFormat="1" applyFont="1" applyBorder="1" applyAlignment="1">
      <alignment horizontal="right"/>
    </xf>
    <xf numFmtId="38" fontId="8" fillId="0" borderId="124" xfId="1" applyFont="1" applyBorder="1" applyAlignment="1">
      <alignment horizontal="right"/>
    </xf>
    <xf numFmtId="38" fontId="8" fillId="0" borderId="125" xfId="1" applyFont="1" applyBorder="1" applyAlignment="1">
      <alignment horizontal="right"/>
    </xf>
    <xf numFmtId="38" fontId="8" fillId="0" borderId="61" xfId="1" applyFont="1" applyFill="1" applyBorder="1" applyAlignment="1">
      <alignment horizontal="right"/>
    </xf>
    <xf numFmtId="38" fontId="8" fillId="0" borderId="62" xfId="1" applyFont="1" applyBorder="1" applyAlignment="1">
      <alignment horizontal="right"/>
    </xf>
    <xf numFmtId="38" fontId="8" fillId="0" borderId="41" xfId="1" applyFont="1" applyFill="1" applyBorder="1" applyAlignment="1">
      <alignment horizontal="right"/>
    </xf>
    <xf numFmtId="176" fontId="8" fillId="0" borderId="43" xfId="1" applyNumberFormat="1" applyFont="1" applyFill="1" applyBorder="1" applyAlignment="1">
      <alignment horizontal="right"/>
    </xf>
    <xf numFmtId="38" fontId="8" fillId="0" borderId="14" xfId="1" applyFont="1" applyBorder="1" applyAlignment="1">
      <alignment horizontal="right"/>
    </xf>
    <xf numFmtId="38" fontId="8" fillId="0" borderId="56" xfId="1" applyFont="1" applyBorder="1" applyAlignment="1">
      <alignment horizontal="right"/>
    </xf>
    <xf numFmtId="38" fontId="8" fillId="0" borderId="15" xfId="1" applyFont="1" applyBorder="1" applyAlignment="1">
      <alignment horizontal="right"/>
    </xf>
    <xf numFmtId="176" fontId="8" fillId="0" borderId="17" xfId="1" applyNumberFormat="1" applyFont="1" applyBorder="1" applyAlignment="1">
      <alignment horizontal="right"/>
    </xf>
    <xf numFmtId="38" fontId="8" fillId="0" borderId="107" xfId="1" applyFont="1" applyBorder="1" applyAlignment="1">
      <alignment horizontal="right"/>
    </xf>
    <xf numFmtId="38" fontId="8" fillId="0" borderId="109" xfId="1" applyFont="1" applyBorder="1" applyAlignment="1">
      <alignment horizontal="right"/>
    </xf>
    <xf numFmtId="38" fontId="8" fillId="0" borderId="17" xfId="1" applyFont="1" applyBorder="1" applyAlignment="1">
      <alignment horizontal="right"/>
    </xf>
    <xf numFmtId="38" fontId="8" fillId="0" borderId="39" xfId="1" applyFont="1" applyFill="1" applyBorder="1" applyAlignment="1">
      <alignment horizontal="right"/>
    </xf>
    <xf numFmtId="38" fontId="8" fillId="0" borderId="118" xfId="1" applyFont="1" applyFill="1" applyBorder="1" applyAlignment="1">
      <alignment horizontal="right"/>
    </xf>
    <xf numFmtId="38" fontId="8" fillId="0" borderId="65" xfId="1" applyFont="1" applyFill="1" applyBorder="1" applyAlignment="1">
      <alignment horizontal="right"/>
    </xf>
    <xf numFmtId="38" fontId="8" fillId="0" borderId="119" xfId="1" applyFont="1" applyFill="1" applyBorder="1" applyAlignment="1">
      <alignment horizontal="right"/>
    </xf>
    <xf numFmtId="38" fontId="8" fillId="0" borderId="43" xfId="1" applyFont="1" applyFill="1" applyBorder="1" applyAlignment="1">
      <alignment horizontal="right"/>
    </xf>
    <xf numFmtId="38" fontId="8" fillId="0" borderId="126" xfId="1" applyFont="1" applyBorder="1" applyAlignment="1">
      <alignment horizontal="right"/>
    </xf>
    <xf numFmtId="38" fontId="8" fillId="0" borderId="127" xfId="1" applyFont="1" applyBorder="1" applyAlignment="1">
      <alignment horizontal="right"/>
    </xf>
    <xf numFmtId="38" fontId="8" fillId="0" borderId="128" xfId="1" applyFont="1" applyBorder="1" applyAlignment="1">
      <alignment horizontal="right"/>
    </xf>
    <xf numFmtId="38" fontId="8" fillId="0" borderId="129" xfId="1" applyFont="1" applyBorder="1" applyAlignment="1">
      <alignment horizontal="right"/>
    </xf>
    <xf numFmtId="176" fontId="8" fillId="0" borderId="130" xfId="1" applyNumberFormat="1" applyFont="1" applyBorder="1" applyAlignment="1">
      <alignment horizontal="right"/>
    </xf>
    <xf numFmtId="38" fontId="8" fillId="0" borderId="131" xfId="1" applyFont="1" applyBorder="1" applyAlignment="1">
      <alignment horizontal="right"/>
    </xf>
    <xf numFmtId="38" fontId="8" fillId="0" borderId="132" xfId="1" applyFont="1" applyBorder="1" applyAlignment="1">
      <alignment horizontal="right"/>
    </xf>
    <xf numFmtId="38" fontId="8" fillId="0" borderId="133" xfId="1" applyFont="1" applyBorder="1" applyAlignment="1">
      <alignment horizontal="right"/>
    </xf>
    <xf numFmtId="38" fontId="8" fillId="0" borderId="134" xfId="1" applyFont="1" applyFill="1" applyBorder="1" applyAlignment="1">
      <alignment horizontal="right"/>
    </xf>
    <xf numFmtId="38" fontId="8" fillId="0" borderId="135" xfId="1" applyFont="1" applyFill="1" applyBorder="1" applyAlignment="1">
      <alignment horizontal="right"/>
    </xf>
    <xf numFmtId="176" fontId="8" fillId="0" borderId="136" xfId="1" applyNumberFormat="1" applyFont="1" applyFill="1" applyBorder="1" applyAlignment="1">
      <alignment horizontal="right"/>
    </xf>
    <xf numFmtId="38" fontId="8" fillId="0" borderId="135" xfId="1" applyFont="1" applyBorder="1" applyAlignment="1">
      <alignment horizontal="right"/>
    </xf>
    <xf numFmtId="38" fontId="8" fillId="0" borderId="137" xfId="1" applyFont="1" applyBorder="1" applyAlignment="1">
      <alignment horizontal="right"/>
    </xf>
    <xf numFmtId="38" fontId="8" fillId="0" borderId="138" xfId="1" applyFont="1" applyBorder="1" applyAlignment="1">
      <alignment horizontal="right"/>
    </xf>
    <xf numFmtId="38" fontId="8" fillId="0" borderId="136" xfId="1" applyFont="1" applyBorder="1" applyAlignment="1">
      <alignment horizontal="right"/>
    </xf>
    <xf numFmtId="38" fontId="22" fillId="0" borderId="0" xfId="1" applyFont="1" applyAlignment="1">
      <alignment horizontal="center"/>
    </xf>
    <xf numFmtId="38" fontId="22" fillId="0" borderId="0" xfId="1" applyFont="1"/>
    <xf numFmtId="176" fontId="22" fillId="0" borderId="0" xfId="1" applyNumberFormat="1" applyFont="1"/>
    <xf numFmtId="38" fontId="22" fillId="0" borderId="0" xfId="1" applyFont="1" applyFill="1"/>
    <xf numFmtId="0" fontId="13" fillId="0" borderId="0" xfId="0" applyFont="1" applyFill="1" applyAlignment="1">
      <alignment horizontal="center"/>
    </xf>
    <xf numFmtId="38" fontId="13" fillId="0" borderId="0" xfId="1" applyFont="1" applyFill="1"/>
    <xf numFmtId="38" fontId="25" fillId="0" borderId="0" xfId="1" applyFont="1" applyFill="1"/>
    <xf numFmtId="0" fontId="25" fillId="0" borderId="0" xfId="0" applyFont="1" applyFill="1"/>
    <xf numFmtId="0" fontId="13" fillId="0" borderId="0" xfId="0" applyFont="1" applyFill="1"/>
    <xf numFmtId="0" fontId="26" fillId="0" borderId="0" xfId="0" applyFont="1" applyFill="1"/>
    <xf numFmtId="0" fontId="8" fillId="0" borderId="0" xfId="0" applyFont="1" applyFill="1" applyAlignment="1">
      <alignment horizontal="left"/>
    </xf>
    <xf numFmtId="38" fontId="19" fillId="0" borderId="0" xfId="1" applyFont="1" applyFill="1"/>
    <xf numFmtId="38" fontId="27" fillId="0" borderId="0" xfId="1" applyFont="1" applyFill="1"/>
    <xf numFmtId="0" fontId="5" fillId="0" borderId="0" xfId="0" applyFont="1" applyFill="1" applyAlignment="1">
      <alignment horizontal="left"/>
    </xf>
    <xf numFmtId="0" fontId="27" fillId="0" borderId="0" xfId="0" applyFont="1" applyFill="1"/>
    <xf numFmtId="0" fontId="8" fillId="0" borderId="4" xfId="0" applyFont="1" applyFill="1" applyBorder="1" applyAlignment="1">
      <alignment horizontal="center"/>
    </xf>
    <xf numFmtId="38" fontId="8" fillId="0" borderId="89" xfId="1" applyFont="1" applyFill="1" applyBorder="1"/>
    <xf numFmtId="38" fontId="8" fillId="0" borderId="88" xfId="1" applyFont="1" applyFill="1" applyBorder="1"/>
    <xf numFmtId="38" fontId="8" fillId="0" borderId="3" xfId="1" applyFont="1" applyFill="1" applyBorder="1"/>
    <xf numFmtId="0" fontId="8" fillId="0" borderId="139" xfId="0" applyFont="1" applyFill="1" applyBorder="1"/>
    <xf numFmtId="38" fontId="8" fillId="0" borderId="2" xfId="1" applyFont="1" applyFill="1" applyBorder="1" applyAlignment="1">
      <alignment horizontal="left" vertical="center"/>
    </xf>
    <xf numFmtId="38" fontId="8" fillId="0" borderId="2" xfId="1" applyFont="1" applyFill="1" applyBorder="1" applyAlignment="1">
      <alignment horizontal="left"/>
    </xf>
    <xf numFmtId="38" fontId="8" fillId="0" borderId="3" xfId="1" applyFont="1" applyFill="1" applyBorder="1" applyAlignment="1">
      <alignment horizontal="left" vertical="center"/>
    </xf>
    <xf numFmtId="38" fontId="8" fillId="0" borderId="139" xfId="1" applyFont="1" applyFill="1" applyBorder="1"/>
    <xf numFmtId="38" fontId="8" fillId="0" borderId="2" xfId="1" applyFont="1" applyFill="1" applyBorder="1"/>
    <xf numFmtId="0" fontId="8" fillId="0" borderId="2" xfId="0" applyFont="1" applyFill="1" applyBorder="1"/>
    <xf numFmtId="0" fontId="8" fillId="0" borderId="3" xfId="0" applyFont="1" applyFill="1" applyBorder="1"/>
    <xf numFmtId="0" fontId="8" fillId="0" borderId="0" xfId="0" applyFont="1" applyFill="1"/>
    <xf numFmtId="0" fontId="8" fillId="0" borderId="92" xfId="0" applyFont="1" applyFill="1" applyBorder="1" applyAlignment="1">
      <alignment horizontal="center"/>
    </xf>
    <xf numFmtId="38" fontId="8" fillId="0" borderId="91" xfId="1" applyFont="1" applyFill="1" applyBorder="1"/>
    <xf numFmtId="0" fontId="8" fillId="0" borderId="89" xfId="0" applyFont="1" applyFill="1" applyBorder="1"/>
    <xf numFmtId="38" fontId="8" fillId="0" borderId="89" xfId="1" applyFont="1" applyFill="1" applyBorder="1" applyAlignment="1">
      <alignment horizontal="left" vertical="center"/>
    </xf>
    <xf numFmtId="38" fontId="8" fillId="0" borderId="89" xfId="1" applyFont="1" applyFill="1" applyBorder="1" applyAlignment="1">
      <alignment horizontal="left"/>
    </xf>
    <xf numFmtId="38" fontId="8" fillId="0" borderId="4" xfId="1" applyFont="1" applyFill="1" applyBorder="1" applyAlignment="1"/>
    <xf numFmtId="38" fontId="8" fillId="0" borderId="6" xfId="1" applyFont="1" applyFill="1" applyBorder="1" applyAlignment="1"/>
    <xf numFmtId="38" fontId="8" fillId="0" borderId="89" xfId="1" applyFont="1" applyFill="1" applyBorder="1" applyAlignment="1"/>
    <xf numFmtId="0" fontId="8" fillId="0" borderId="6" xfId="0" applyFont="1" applyFill="1" applyBorder="1"/>
    <xf numFmtId="0" fontId="8" fillId="0" borderId="92" xfId="0" applyFont="1" applyFill="1" applyBorder="1" applyAlignment="1">
      <alignment horizontal="center" vertical="top" wrapText="1"/>
    </xf>
    <xf numFmtId="38" fontId="8" fillId="0" borderId="91" xfId="1" applyFont="1" applyFill="1" applyBorder="1" applyAlignment="1">
      <alignment horizontal="center" vertical="top" wrapText="1"/>
    </xf>
    <xf numFmtId="0" fontId="8" fillId="0" borderId="91" xfId="0" applyFont="1" applyFill="1" applyBorder="1" applyAlignment="1">
      <alignment horizontal="center" vertical="top" wrapText="1"/>
    </xf>
    <xf numFmtId="38" fontId="8" fillId="0" borderId="91" xfId="1" applyFont="1" applyFill="1" applyBorder="1" applyAlignment="1">
      <alignment horizontal="center" vertical="top"/>
    </xf>
    <xf numFmtId="38" fontId="8" fillId="0" borderId="94" xfId="1" applyFont="1" applyFill="1" applyBorder="1" applyAlignment="1">
      <alignment horizontal="center" vertical="top" wrapText="1"/>
    </xf>
    <xf numFmtId="38" fontId="8" fillId="0" borderId="0" xfId="1" applyFont="1" applyFill="1" applyBorder="1" applyAlignment="1">
      <alignment horizontal="center" vertical="top" wrapText="1"/>
    </xf>
    <xf numFmtId="0" fontId="8" fillId="0" borderId="94" xfId="0" applyFont="1" applyFill="1" applyBorder="1" applyAlignment="1">
      <alignment horizontal="center" vertical="top"/>
    </xf>
    <xf numFmtId="0" fontId="8" fillId="0" borderId="91" xfId="0" applyFont="1" applyFill="1" applyBorder="1" applyAlignment="1">
      <alignment horizontal="center" vertical="top"/>
    </xf>
    <xf numFmtId="0" fontId="8" fillId="0" borderId="0" xfId="0" applyFont="1" applyFill="1" applyAlignment="1">
      <alignment vertical="top"/>
    </xf>
    <xf numFmtId="0" fontId="8" fillId="0" borderId="92" xfId="0" applyFont="1" applyFill="1" applyBorder="1" applyAlignment="1">
      <alignment horizontal="center" wrapText="1"/>
    </xf>
    <xf numFmtId="38" fontId="8" fillId="0" borderId="101" xfId="1" applyFont="1" applyFill="1" applyBorder="1" applyAlignment="1">
      <alignment horizontal="center" wrapText="1"/>
    </xf>
    <xf numFmtId="38" fontId="8" fillId="0" borderId="101" xfId="1" applyFont="1" applyFill="1" applyBorder="1" applyAlignment="1">
      <alignment horizontal="center"/>
    </xf>
    <xf numFmtId="38" fontId="8" fillId="0" borderId="11" xfId="1" applyFont="1" applyFill="1" applyBorder="1" applyAlignment="1">
      <alignment horizontal="left"/>
    </xf>
    <xf numFmtId="38" fontId="8" fillId="0" borderId="13" xfId="1" applyFont="1" applyFill="1" applyBorder="1" applyAlignment="1">
      <alignment horizontal="center"/>
    </xf>
    <xf numFmtId="38" fontId="8" fillId="0" borderId="9" xfId="1" applyFont="1" applyFill="1" applyBorder="1" applyAlignment="1">
      <alignment horizontal="center"/>
    </xf>
    <xf numFmtId="0" fontId="8" fillId="0" borderId="0" xfId="0" applyFont="1" applyFill="1" applyBorder="1" applyAlignment="1"/>
    <xf numFmtId="0" fontId="8" fillId="0" borderId="88" xfId="0" applyFont="1" applyFill="1" applyBorder="1" applyAlignment="1">
      <alignment horizontal="left"/>
    </xf>
    <xf numFmtId="41" fontId="8" fillId="0" borderId="88" xfId="1" applyNumberFormat="1" applyFont="1" applyFill="1" applyBorder="1" applyAlignment="1">
      <alignment horizontal="right"/>
    </xf>
    <xf numFmtId="178" fontId="8" fillId="0" borderId="88" xfId="1" applyNumberFormat="1" applyFont="1" applyFill="1" applyBorder="1" applyAlignment="1">
      <alignment horizontal="right"/>
    </xf>
    <xf numFmtId="178" fontId="8" fillId="0" borderId="20" xfId="1" applyNumberFormat="1" applyFont="1" applyFill="1" applyBorder="1" applyAlignment="1">
      <alignment horizontal="right"/>
    </xf>
    <xf numFmtId="41" fontId="8" fillId="0" borderId="20" xfId="1" applyNumberFormat="1" applyFont="1" applyFill="1" applyBorder="1" applyAlignment="1">
      <alignment horizontal="right"/>
    </xf>
    <xf numFmtId="179" fontId="8" fillId="0" borderId="88" xfId="1" applyNumberFormat="1" applyFont="1" applyFill="1" applyBorder="1" applyAlignment="1">
      <alignment horizontal="right"/>
    </xf>
    <xf numFmtId="41" fontId="8" fillId="0" borderId="2" xfId="1" applyNumberFormat="1" applyFont="1" applyFill="1" applyBorder="1" applyAlignment="1">
      <alignment horizontal="right"/>
    </xf>
    <xf numFmtId="176" fontId="26" fillId="0" borderId="0" xfId="0" applyNumberFormat="1" applyFont="1" applyFill="1"/>
    <xf numFmtId="0" fontId="8" fillId="0" borderId="20" xfId="0" applyFont="1" applyFill="1" applyBorder="1" applyAlignment="1">
      <alignment horizontal="left"/>
    </xf>
    <xf numFmtId="178" fontId="8" fillId="0" borderId="20" xfId="1" applyNumberFormat="1" applyFont="1" applyFill="1" applyBorder="1" applyAlignment="1"/>
    <xf numFmtId="41" fontId="8" fillId="0" borderId="141" xfId="1" applyNumberFormat="1" applyFont="1" applyFill="1" applyBorder="1" applyAlignment="1">
      <alignment horizontal="right"/>
    </xf>
    <xf numFmtId="41" fontId="8" fillId="0" borderId="3" xfId="1" applyNumberFormat="1" applyFont="1" applyFill="1" applyBorder="1" applyAlignment="1">
      <alignment horizontal="right"/>
    </xf>
    <xf numFmtId="0" fontId="8" fillId="0" borderId="141" xfId="0" applyFont="1" applyFill="1" applyBorder="1" applyAlignment="1">
      <alignment horizontal="left"/>
    </xf>
    <xf numFmtId="178" fontId="8" fillId="0" borderId="141" xfId="1" applyNumberFormat="1" applyFont="1" applyFill="1" applyBorder="1" applyAlignment="1">
      <alignment horizontal="right"/>
    </xf>
    <xf numFmtId="178" fontId="8" fillId="0" borderId="142" xfId="1" applyNumberFormat="1" applyFont="1" applyFill="1" applyBorder="1" applyAlignment="1">
      <alignment horizontal="right"/>
    </xf>
    <xf numFmtId="41" fontId="8" fillId="0" borderId="89" xfId="1" applyNumberFormat="1" applyFont="1" applyFill="1" applyBorder="1" applyAlignment="1">
      <alignment horizontal="right"/>
    </xf>
    <xf numFmtId="41" fontId="8" fillId="0" borderId="143" xfId="1" applyNumberFormat="1" applyFont="1" applyFill="1" applyBorder="1" applyAlignment="1">
      <alignment horizontal="right"/>
    </xf>
    <xf numFmtId="0" fontId="8" fillId="0" borderId="144" xfId="0" applyFont="1" applyFill="1" applyBorder="1" applyAlignment="1">
      <alignment horizontal="left"/>
    </xf>
    <xf numFmtId="41" fontId="8" fillId="0" borderId="144" xfId="1" applyNumberFormat="1" applyFont="1" applyFill="1" applyBorder="1" applyAlignment="1">
      <alignment horizontal="right"/>
    </xf>
    <xf numFmtId="178" fontId="8" fillId="0" borderId="144" xfId="1" applyNumberFormat="1" applyFont="1" applyFill="1" applyBorder="1" applyAlignment="1">
      <alignment horizontal="right"/>
    </xf>
    <xf numFmtId="178" fontId="8" fillId="0" borderId="145" xfId="1" applyNumberFormat="1" applyFont="1" applyFill="1" applyBorder="1" applyAlignment="1">
      <alignment horizontal="right"/>
    </xf>
    <xf numFmtId="41" fontId="8" fillId="0" borderId="146" xfId="1" applyNumberFormat="1" applyFont="1" applyFill="1" applyBorder="1" applyAlignment="1">
      <alignment horizontal="right"/>
    </xf>
    <xf numFmtId="41" fontId="8" fillId="0" borderId="147" xfId="1" applyNumberFormat="1" applyFont="1" applyFill="1" applyBorder="1" applyAlignment="1">
      <alignment horizontal="right"/>
    </xf>
    <xf numFmtId="0" fontId="8" fillId="0" borderId="146" xfId="0" applyFont="1" applyFill="1" applyBorder="1" applyAlignment="1">
      <alignment horizontal="left"/>
    </xf>
    <xf numFmtId="178" fontId="8" fillId="0" borderId="146" xfId="1" applyNumberFormat="1" applyFont="1" applyFill="1" applyBorder="1" applyAlignment="1">
      <alignment horizontal="right"/>
    </xf>
    <xf numFmtId="178" fontId="8" fillId="0" borderId="148" xfId="1" applyNumberFormat="1" applyFont="1" applyFill="1" applyBorder="1" applyAlignment="1">
      <alignment horizontal="right"/>
    </xf>
    <xf numFmtId="41" fontId="8" fillId="0" borderId="101" xfId="1" applyNumberFormat="1" applyFont="1" applyFill="1" applyBorder="1" applyAlignment="1">
      <alignment horizontal="right"/>
    </xf>
    <xf numFmtId="41" fontId="8" fillId="0" borderId="149" xfId="1" applyNumberFormat="1" applyFont="1" applyFill="1" applyBorder="1" applyAlignment="1">
      <alignment horizontal="right"/>
    </xf>
    <xf numFmtId="0" fontId="8" fillId="0" borderId="150" xfId="0" applyFont="1" applyFill="1" applyBorder="1" applyAlignment="1">
      <alignment horizontal="left"/>
    </xf>
    <xf numFmtId="41" fontId="8" fillId="0" borderId="150" xfId="1" applyNumberFormat="1" applyFont="1" applyFill="1" applyBorder="1" applyAlignment="1">
      <alignment horizontal="right"/>
    </xf>
    <xf numFmtId="178" fontId="8" fillId="0" borderId="150" xfId="1" applyNumberFormat="1" applyFont="1" applyFill="1" applyBorder="1" applyAlignment="1">
      <alignment horizontal="right"/>
    </xf>
    <xf numFmtId="178" fontId="8" fillId="0" borderId="151" xfId="1" applyNumberFormat="1" applyFont="1" applyFill="1" applyBorder="1" applyAlignment="1">
      <alignment horizontal="right"/>
    </xf>
    <xf numFmtId="41" fontId="8" fillId="0" borderId="152" xfId="1" applyNumberFormat="1" applyFont="1" applyFill="1" applyBorder="1" applyAlignment="1">
      <alignment horizontal="right"/>
    </xf>
    <xf numFmtId="41" fontId="8" fillId="0" borderId="91" xfId="1" applyNumberFormat="1" applyFont="1" applyFill="1" applyBorder="1" applyAlignment="1">
      <alignment horizontal="right"/>
    </xf>
    <xf numFmtId="41" fontId="8" fillId="0" borderId="153" xfId="1" applyNumberFormat="1" applyFont="1" applyFill="1" applyBorder="1" applyAlignment="1">
      <alignment horizontal="right"/>
    </xf>
    <xf numFmtId="0" fontId="8" fillId="0" borderId="20" xfId="0" applyFont="1" applyFill="1" applyBorder="1" applyAlignment="1">
      <alignment horizontal="left" shrinkToFit="1"/>
    </xf>
    <xf numFmtId="0" fontId="8" fillId="0" borderId="153" xfId="0" applyFont="1" applyFill="1" applyBorder="1" applyAlignment="1">
      <alignment horizontal="left"/>
    </xf>
    <xf numFmtId="178" fontId="8" fillId="0" borderId="153" xfId="1" applyNumberFormat="1" applyFont="1" applyFill="1" applyBorder="1" applyAlignment="1">
      <alignment horizontal="right"/>
    </xf>
    <xf numFmtId="178" fontId="8" fillId="0" borderId="154" xfId="1" applyNumberFormat="1" applyFont="1" applyFill="1" applyBorder="1" applyAlignment="1">
      <alignment horizontal="right"/>
    </xf>
    <xf numFmtId="41" fontId="8" fillId="0" borderId="155" xfId="1" applyNumberFormat="1" applyFont="1" applyFill="1" applyBorder="1" applyAlignment="1">
      <alignment horizontal="right"/>
    </xf>
    <xf numFmtId="0" fontId="13" fillId="0" borderId="0" xfId="0" applyFont="1" applyFill="1" applyAlignment="1">
      <alignment horizontal="left" vertical="center"/>
    </xf>
    <xf numFmtId="180" fontId="13" fillId="0" borderId="0" xfId="1" applyNumberFormat="1" applyFont="1" applyFill="1"/>
    <xf numFmtId="38" fontId="31" fillId="0" borderId="0" xfId="1" applyFont="1"/>
    <xf numFmtId="0" fontId="31" fillId="0" borderId="0" xfId="0" applyFont="1"/>
    <xf numFmtId="38" fontId="7" fillId="0" borderId="0" xfId="1" applyFont="1"/>
    <xf numFmtId="0" fontId="9" fillId="0" borderId="0" xfId="0" applyFont="1"/>
    <xf numFmtId="0" fontId="8" fillId="0" borderId="0" xfId="0" applyFont="1" applyFill="1" applyAlignment="1"/>
    <xf numFmtId="0" fontId="27" fillId="0" borderId="0" xfId="0" applyFont="1"/>
    <xf numFmtId="0" fontId="8" fillId="0" borderId="0" xfId="0" applyFont="1"/>
    <xf numFmtId="0" fontId="13" fillId="0" borderId="0" xfId="0" applyFont="1"/>
    <xf numFmtId="0" fontId="27" fillId="0" borderId="0" xfId="0" applyFont="1" applyFill="1" applyBorder="1"/>
    <xf numFmtId="0" fontId="8" fillId="0" borderId="0" xfId="0" applyFont="1" applyFill="1" applyBorder="1"/>
    <xf numFmtId="38" fontId="8" fillId="0" borderId="89" xfId="1" applyFont="1" applyFill="1" applyBorder="1" applyAlignment="1">
      <alignment horizontal="center"/>
    </xf>
    <xf numFmtId="0" fontId="8" fillId="0" borderId="89" xfId="0" applyFont="1" applyFill="1" applyBorder="1" applyAlignment="1">
      <alignment horizontal="center"/>
    </xf>
    <xf numFmtId="0" fontId="8" fillId="0" borderId="139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38" fontId="6" fillId="0" borderId="4" xfId="1" applyFont="1" applyBorder="1"/>
    <xf numFmtId="0" fontId="6" fillId="0" borderId="139" xfId="0" applyFont="1" applyFill="1" applyBorder="1"/>
    <xf numFmtId="0" fontId="6" fillId="0" borderId="2" xfId="0" applyFont="1" applyFill="1" applyBorder="1"/>
    <xf numFmtId="0" fontId="6" fillId="0" borderId="139" xfId="0" applyFont="1" applyBorder="1"/>
    <xf numFmtId="0" fontId="6" fillId="0" borderId="89" xfId="0" applyFont="1" applyFill="1" applyBorder="1"/>
    <xf numFmtId="38" fontId="6" fillId="0" borderId="89" xfId="1" applyFont="1" applyFill="1" applyBorder="1"/>
    <xf numFmtId="38" fontId="6" fillId="0" borderId="0" xfId="1" applyFont="1" applyFill="1" applyBorder="1"/>
    <xf numFmtId="0" fontId="6" fillId="0" borderId="0" xfId="0" applyFont="1" applyFill="1" applyBorder="1"/>
    <xf numFmtId="38" fontId="6" fillId="0" borderId="94" xfId="1" applyFont="1" applyFill="1" applyBorder="1"/>
    <xf numFmtId="0" fontId="13" fillId="0" borderId="0" xfId="0" applyFont="1" applyFill="1" applyBorder="1"/>
    <xf numFmtId="0" fontId="13" fillId="0" borderId="0" xfId="0" applyFont="1" applyFill="1" applyBorder="1" applyAlignment="1">
      <alignment vertical="top"/>
    </xf>
    <xf numFmtId="0" fontId="8" fillId="0" borderId="88" xfId="0" applyFont="1" applyBorder="1" applyAlignment="1"/>
    <xf numFmtId="41" fontId="8" fillId="0" borderId="20" xfId="1" applyNumberFormat="1" applyFont="1" applyBorder="1"/>
    <xf numFmtId="0" fontId="8" fillId="0" borderId="20" xfId="0" applyFont="1" applyFill="1" applyBorder="1" applyAlignment="1"/>
    <xf numFmtId="0" fontId="8" fillId="0" borderId="150" xfId="0" applyFont="1" applyBorder="1" applyAlignment="1"/>
    <xf numFmtId="41" fontId="8" fillId="0" borderId="150" xfId="1" applyNumberFormat="1" applyFont="1" applyBorder="1" applyAlignment="1">
      <alignment horizontal="right"/>
    </xf>
    <xf numFmtId="41" fontId="8" fillId="0" borderId="144" xfId="1" applyNumberFormat="1" applyFont="1" applyBorder="1" applyAlignment="1">
      <alignment horizontal="right"/>
    </xf>
    <xf numFmtId="0" fontId="8" fillId="0" borderId="144" xfId="0" applyFont="1" applyBorder="1" applyAlignment="1"/>
    <xf numFmtId="0" fontId="8" fillId="0" borderId="146" xfId="0" applyFont="1" applyBorder="1" applyAlignment="1"/>
    <xf numFmtId="41" fontId="8" fillId="0" borderId="146" xfId="1" applyNumberFormat="1" applyFont="1" applyBorder="1" applyAlignment="1">
      <alignment horizontal="right"/>
    </xf>
    <xf numFmtId="0" fontId="8" fillId="0" borderId="20" xfId="0" applyFont="1" applyBorder="1" applyAlignment="1"/>
    <xf numFmtId="41" fontId="8" fillId="0" borderId="20" xfId="1" applyNumberFormat="1" applyFont="1" applyBorder="1" applyAlignment="1">
      <alignment horizontal="right"/>
    </xf>
    <xf numFmtId="0" fontId="8" fillId="0" borderId="144" xfId="0" applyFont="1" applyFill="1" applyBorder="1" applyAlignment="1"/>
    <xf numFmtId="41" fontId="8" fillId="0" borderId="153" xfId="1" applyNumberFormat="1" applyFont="1" applyBorder="1" applyAlignment="1">
      <alignment horizontal="right"/>
    </xf>
    <xf numFmtId="41" fontId="8" fillId="0" borderId="91" xfId="1" applyNumberFormat="1" applyFont="1" applyBorder="1" applyAlignment="1">
      <alignment horizontal="right"/>
    </xf>
    <xf numFmtId="41" fontId="8" fillId="0" borderId="141" xfId="1" applyNumberFormat="1" applyFont="1" applyBorder="1" applyAlignment="1">
      <alignment horizontal="right"/>
    </xf>
    <xf numFmtId="0" fontId="8" fillId="0" borderId="153" xfId="0" applyFont="1" applyBorder="1" applyAlignment="1"/>
    <xf numFmtId="0" fontId="6" fillId="0" borderId="0" xfId="0" applyFont="1" applyAlignment="1"/>
    <xf numFmtId="0" fontId="5" fillId="0" borderId="0" xfId="0" applyFont="1" applyAlignment="1">
      <alignment horizontal="left"/>
    </xf>
    <xf numFmtId="38" fontId="8" fillId="0" borderId="4" xfId="1" applyFont="1" applyFill="1" applyBorder="1" applyAlignment="1">
      <alignment horizontal="center"/>
    </xf>
    <xf numFmtId="38" fontId="8" fillId="0" borderId="89" xfId="1" applyFont="1" applyBorder="1" applyAlignment="1">
      <alignment horizontal="center"/>
    </xf>
    <xf numFmtId="38" fontId="8" fillId="0" borderId="91" xfId="1" applyFont="1" applyFill="1" applyBorder="1" applyAlignment="1">
      <alignment horizontal="center" wrapText="1"/>
    </xf>
    <xf numFmtId="38" fontId="8" fillId="0" borderId="91" xfId="1" applyFont="1" applyFill="1" applyBorder="1" applyAlignment="1">
      <alignment horizontal="center"/>
    </xf>
    <xf numFmtId="38" fontId="8" fillId="0" borderId="101" xfId="1" applyFont="1" applyBorder="1" applyAlignment="1">
      <alignment horizontal="center" vertical="top" wrapText="1"/>
    </xf>
    <xf numFmtId="38" fontId="8" fillId="0" borderId="101" xfId="1" applyFont="1" applyBorder="1" applyAlignment="1">
      <alignment horizontal="center" vertical="top"/>
    </xf>
    <xf numFmtId="0" fontId="8" fillId="0" borderId="0" xfId="0" applyFont="1" applyFill="1" applyBorder="1" applyAlignment="1">
      <alignment vertical="top"/>
    </xf>
    <xf numFmtId="0" fontId="8" fillId="0" borderId="88" xfId="0" applyFont="1" applyBorder="1" applyAlignment="1">
      <alignment horizontal="left"/>
    </xf>
    <xf numFmtId="0" fontId="8" fillId="0" borderId="150" xfId="0" applyFont="1" applyBorder="1" applyAlignment="1">
      <alignment horizontal="left"/>
    </xf>
    <xf numFmtId="0" fontId="8" fillId="0" borderId="144" xfId="0" applyFont="1" applyBorder="1" applyAlignment="1">
      <alignment horizontal="left"/>
    </xf>
    <xf numFmtId="0" fontId="8" fillId="0" borderId="146" xfId="0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0" fontId="8" fillId="0" borderId="153" xfId="0" applyFont="1" applyBorder="1" applyAlignment="1">
      <alignment horizontal="left"/>
    </xf>
    <xf numFmtId="0" fontId="6" fillId="0" borderId="0" xfId="0" applyFont="1" applyAlignment="1">
      <alignment horizontal="center"/>
    </xf>
    <xf numFmtId="38" fontId="13" fillId="0" borderId="0" xfId="3" applyFont="1"/>
    <xf numFmtId="0" fontId="17" fillId="0" borderId="0" xfId="9" applyFont="1"/>
    <xf numFmtId="38" fontId="7" fillId="0" borderId="0" xfId="3" applyFont="1" applyAlignment="1">
      <alignment horizontal="right"/>
    </xf>
    <xf numFmtId="0" fontId="8" fillId="0" borderId="0" xfId="8" applyFont="1" applyFill="1" applyAlignment="1">
      <alignment horizontal="left"/>
    </xf>
    <xf numFmtId="38" fontId="13" fillId="0" borderId="0" xfId="3" applyFont="1" applyFill="1"/>
    <xf numFmtId="38" fontId="19" fillId="0" borderId="0" xfId="3" applyFont="1" applyFill="1"/>
    <xf numFmtId="38" fontId="27" fillId="0" borderId="0" xfId="3" applyFont="1" applyFill="1"/>
    <xf numFmtId="0" fontId="27" fillId="0" borderId="0" xfId="8" applyFont="1" applyFill="1"/>
    <xf numFmtId="0" fontId="13" fillId="0" borderId="0" xfId="8" applyFont="1" applyFill="1" applyAlignment="1">
      <alignment horizontal="right"/>
    </xf>
    <xf numFmtId="0" fontId="5" fillId="0" borderId="0" xfId="8" applyFont="1" applyFill="1" applyAlignment="1">
      <alignment horizontal="left"/>
    </xf>
    <xf numFmtId="0" fontId="13" fillId="0" borderId="0" xfId="8" applyFont="1" applyFill="1" applyAlignment="1"/>
    <xf numFmtId="0" fontId="13" fillId="0" borderId="0" xfId="8" applyFont="1" applyFill="1"/>
    <xf numFmtId="38" fontId="13" fillId="0" borderId="89" xfId="3" applyFont="1" applyFill="1" applyBorder="1"/>
    <xf numFmtId="38" fontId="13" fillId="0" borderId="89" xfId="3" applyFont="1" applyBorder="1"/>
    <xf numFmtId="38" fontId="17" fillId="0" borderId="4" xfId="3" applyFont="1" applyBorder="1"/>
    <xf numFmtId="38" fontId="13" fillId="0" borderId="139" xfId="3" applyFont="1" applyBorder="1"/>
    <xf numFmtId="38" fontId="13" fillId="0" borderId="6" xfId="3" applyFont="1" applyBorder="1"/>
    <xf numFmtId="38" fontId="13" fillId="0" borderId="0" xfId="3" applyFont="1" applyAlignment="1">
      <alignment horizontal="center"/>
    </xf>
    <xf numFmtId="38" fontId="13" fillId="0" borderId="101" xfId="3" applyFont="1" applyFill="1" applyBorder="1" applyAlignment="1">
      <alignment horizontal="center"/>
    </xf>
    <xf numFmtId="38" fontId="13" fillId="0" borderId="101" xfId="3" applyFont="1" applyBorder="1" applyAlignment="1">
      <alignment horizontal="center"/>
    </xf>
    <xf numFmtId="38" fontId="13" fillId="0" borderId="56" xfId="3" applyFont="1" applyBorder="1" applyAlignment="1">
      <alignment horizontal="center"/>
    </xf>
    <xf numFmtId="38" fontId="13" fillId="0" borderId="15" xfId="3" applyFont="1" applyBorder="1" applyAlignment="1">
      <alignment horizontal="center"/>
    </xf>
    <xf numFmtId="38" fontId="13" fillId="0" borderId="17" xfId="3" applyFont="1" applyBorder="1" applyAlignment="1">
      <alignment horizontal="center"/>
    </xf>
    <xf numFmtId="38" fontId="13" fillId="0" borderId="4" xfId="3" applyFont="1" applyFill="1" applyBorder="1" applyAlignment="1"/>
    <xf numFmtId="41" fontId="8" fillId="0" borderId="156" xfId="3" applyNumberFormat="1" applyFont="1" applyBorder="1" applyAlignment="1">
      <alignment horizontal="right"/>
    </xf>
    <xf numFmtId="41" fontId="8" fillId="0" borderId="157" xfId="3" applyNumberFormat="1" applyFont="1" applyBorder="1" applyAlignment="1">
      <alignment horizontal="right"/>
    </xf>
    <xf numFmtId="41" fontId="8" fillId="0" borderId="158" xfId="3" applyNumberFormat="1" applyFont="1" applyBorder="1" applyAlignment="1">
      <alignment horizontal="right"/>
    </xf>
    <xf numFmtId="38" fontId="13" fillId="0" borderId="20" xfId="3" applyFont="1" applyFill="1" applyBorder="1" applyAlignment="1">
      <alignment horizontal="left"/>
    </xf>
    <xf numFmtId="41" fontId="8" fillId="0" borderId="159" xfId="3" applyNumberFormat="1" applyFont="1" applyBorder="1" applyAlignment="1">
      <alignment horizontal="right"/>
    </xf>
    <xf numFmtId="41" fontId="8" fillId="0" borderId="88" xfId="3" applyNumberFormat="1" applyFont="1" applyBorder="1" applyAlignment="1">
      <alignment horizontal="right"/>
    </xf>
    <xf numFmtId="41" fontId="8" fillId="0" borderId="15" xfId="3" applyNumberFormat="1" applyFont="1" applyBorder="1" applyAlignment="1">
      <alignment horizontal="right"/>
    </xf>
    <xf numFmtId="41" fontId="8" fillId="0" borderId="17" xfId="3" applyNumberFormat="1" applyFont="1" applyBorder="1" applyAlignment="1">
      <alignment horizontal="right"/>
    </xf>
    <xf numFmtId="38" fontId="13" fillId="0" borderId="150" xfId="3" applyFont="1" applyFill="1" applyBorder="1"/>
    <xf numFmtId="41" fontId="8" fillId="0" borderId="151" xfId="3" applyNumberFormat="1" applyFont="1" applyBorder="1" applyAlignment="1">
      <alignment horizontal="right"/>
    </xf>
    <xf numFmtId="41" fontId="8" fillId="0" borderId="160" xfId="3" applyNumberFormat="1" applyFont="1" applyBorder="1" applyAlignment="1">
      <alignment horizontal="right"/>
    </xf>
    <xf numFmtId="41" fontId="8" fillId="0" borderId="161" xfId="3" applyNumberFormat="1" applyFont="1" applyBorder="1" applyAlignment="1">
      <alignment horizontal="right"/>
    </xf>
    <xf numFmtId="41" fontId="8" fillId="0" borderId="162" xfId="3" applyNumberFormat="1" applyFont="1" applyBorder="1" applyAlignment="1">
      <alignment horizontal="right"/>
    </xf>
    <xf numFmtId="38" fontId="13" fillId="0" borderId="144" xfId="3" applyFont="1" applyFill="1" applyBorder="1"/>
    <xf numFmtId="41" fontId="8" fillId="0" borderId="111" xfId="3" applyNumberFormat="1" applyFont="1" applyBorder="1" applyAlignment="1">
      <alignment horizontal="right"/>
    </xf>
    <xf numFmtId="41" fontId="8" fillId="0" borderId="78" xfId="3" applyNumberFormat="1" applyFont="1" applyBorder="1" applyAlignment="1">
      <alignment horizontal="right"/>
    </xf>
    <xf numFmtId="41" fontId="8" fillId="0" borderId="79" xfId="3" applyNumberFormat="1" applyFont="1" applyBorder="1" applyAlignment="1">
      <alignment horizontal="right"/>
    </xf>
    <xf numFmtId="38" fontId="13" fillId="0" borderId="146" xfId="3" applyFont="1" applyFill="1" applyBorder="1"/>
    <xf numFmtId="41" fontId="8" fillId="0" borderId="163" xfId="3" applyNumberFormat="1" applyFont="1" applyBorder="1" applyAlignment="1">
      <alignment horizontal="right"/>
    </xf>
    <xf numFmtId="41" fontId="8" fillId="0" borderId="164" xfId="3" applyNumberFormat="1" applyFont="1" applyBorder="1" applyAlignment="1">
      <alignment horizontal="right"/>
    </xf>
    <xf numFmtId="41" fontId="8" fillId="0" borderId="165" xfId="3" applyNumberFormat="1" applyFont="1" applyBorder="1" applyAlignment="1">
      <alignment horizontal="right"/>
    </xf>
    <xf numFmtId="38" fontId="13" fillId="0" borderId="20" xfId="3" applyFont="1" applyFill="1" applyBorder="1"/>
    <xf numFmtId="38" fontId="13" fillId="0" borderId="153" xfId="3" applyFont="1" applyFill="1" applyBorder="1"/>
    <xf numFmtId="41" fontId="8" fillId="0" borderId="153" xfId="3" applyNumberFormat="1" applyFont="1" applyBorder="1" applyAlignment="1">
      <alignment horizontal="right"/>
    </xf>
    <xf numFmtId="41" fontId="8" fillId="0" borderId="134" xfId="3" applyNumberFormat="1" applyFont="1" applyBorder="1" applyAlignment="1">
      <alignment horizontal="right"/>
    </xf>
    <xf numFmtId="41" fontId="8" fillId="0" borderId="135" xfId="3" applyNumberFormat="1" applyFont="1" applyBorder="1" applyAlignment="1">
      <alignment horizontal="right"/>
    </xf>
    <xf numFmtId="41" fontId="8" fillId="0" borderId="136" xfId="3" applyNumberFormat="1" applyFont="1" applyBorder="1" applyAlignment="1">
      <alignment horizontal="right"/>
    </xf>
    <xf numFmtId="38" fontId="32" fillId="0" borderId="0" xfId="3" applyFont="1"/>
    <xf numFmtId="38" fontId="32" fillId="0" borderId="0" xfId="3" applyFont="1" applyFill="1"/>
    <xf numFmtId="0" fontId="33" fillId="0" borderId="0" xfId="10"/>
    <xf numFmtId="0" fontId="8" fillId="0" borderId="0" xfId="10" applyFont="1" applyFill="1" applyBorder="1"/>
    <xf numFmtId="181" fontId="7" fillId="0" borderId="0" xfId="10" applyNumberFormat="1" applyFont="1" applyAlignment="1">
      <alignment horizontal="right"/>
    </xf>
    <xf numFmtId="0" fontId="32" fillId="0" borderId="0" xfId="10" applyFont="1"/>
    <xf numFmtId="182" fontId="5" fillId="0" borderId="0" xfId="11" applyNumberFormat="1" applyFont="1" applyFill="1"/>
    <xf numFmtId="0" fontId="13" fillId="0" borderId="0" xfId="10" applyFont="1"/>
    <xf numFmtId="0" fontId="34" fillId="0" borderId="0" xfId="12" applyFont="1"/>
    <xf numFmtId="0" fontId="17" fillId="0" borderId="0" xfId="12" applyFont="1"/>
    <xf numFmtId="0" fontId="13" fillId="0" borderId="0" xfId="12" applyFont="1"/>
    <xf numFmtId="182" fontId="13" fillId="0" borderId="0" xfId="12" applyNumberFormat="1" applyFont="1"/>
    <xf numFmtId="182" fontId="7" fillId="0" borderId="166" xfId="11" applyNumberFormat="1" applyFont="1" applyFill="1" applyBorder="1"/>
    <xf numFmtId="0" fontId="34" fillId="0" borderId="167" xfId="12" applyFont="1" applyBorder="1"/>
    <xf numFmtId="0" fontId="17" fillId="0" borderId="168" xfId="12" applyFont="1" applyBorder="1"/>
    <xf numFmtId="0" fontId="17" fillId="0" borderId="139" xfId="12" applyFont="1" applyBorder="1" applyAlignment="1">
      <alignment horizontal="center"/>
    </xf>
    <xf numFmtId="0" fontId="13" fillId="0" borderId="139" xfId="12" applyFont="1" applyBorder="1"/>
    <xf numFmtId="182" fontId="13" fillId="0" borderId="139" xfId="12" applyNumberFormat="1" applyFont="1" applyBorder="1"/>
    <xf numFmtId="0" fontId="17" fillId="0" borderId="139" xfId="12" applyFont="1" applyBorder="1"/>
    <xf numFmtId="0" fontId="13" fillId="0" borderId="6" xfId="12" applyFont="1" applyBorder="1" applyAlignment="1">
      <alignment horizontal="right"/>
    </xf>
    <xf numFmtId="0" fontId="17" fillId="0" borderId="4" xfId="12" applyFont="1" applyBorder="1" applyAlignment="1">
      <alignment horizontal="center"/>
    </xf>
    <xf numFmtId="0" fontId="17" fillId="0" borderId="169" xfId="11" applyFont="1" applyBorder="1" applyAlignment="1"/>
    <xf numFmtId="0" fontId="35" fillId="0" borderId="170" xfId="12" applyFont="1" applyBorder="1"/>
    <xf numFmtId="0" fontId="35" fillId="0" borderId="0" xfId="12" applyFont="1" applyBorder="1"/>
    <xf numFmtId="0" fontId="35" fillId="0" borderId="146" xfId="10" applyFont="1" applyBorder="1"/>
    <xf numFmtId="0" fontId="13" fillId="0" borderId="114" xfId="12" applyFont="1" applyBorder="1"/>
    <xf numFmtId="0" fontId="35" fillId="0" borderId="114" xfId="12" applyFont="1" applyFill="1" applyBorder="1"/>
    <xf numFmtId="0" fontId="35" fillId="0" borderId="114" xfId="12" applyFont="1" applyBorder="1"/>
    <xf numFmtId="0" fontId="35" fillId="0" borderId="171" xfId="12" applyFont="1" applyBorder="1"/>
    <xf numFmtId="183" fontId="35" fillId="0" borderId="172" xfId="13" applyNumberFormat="1" applyFont="1" applyBorder="1"/>
    <xf numFmtId="0" fontId="35" fillId="0" borderId="173" xfId="12" applyFont="1" applyBorder="1" applyAlignment="1">
      <alignment horizontal="center"/>
    </xf>
    <xf numFmtId="183" fontId="35" fillId="0" borderId="174" xfId="13" applyNumberFormat="1" applyFont="1" applyBorder="1"/>
    <xf numFmtId="0" fontId="35" fillId="0" borderId="0" xfId="10" applyFont="1"/>
    <xf numFmtId="38" fontId="13" fillId="0" borderId="175" xfId="14" applyFont="1" applyFill="1" applyBorder="1" applyAlignment="1">
      <alignment horizontal="center"/>
    </xf>
    <xf numFmtId="0" fontId="13" fillId="0" borderId="170" xfId="12" applyFont="1" applyBorder="1" applyAlignment="1">
      <alignment horizontal="center" shrinkToFit="1"/>
    </xf>
    <xf numFmtId="0" fontId="32" fillId="0" borderId="0" xfId="12" applyFont="1" applyBorder="1" applyAlignment="1">
      <alignment horizontal="center" wrapText="1"/>
    </xf>
    <xf numFmtId="0" fontId="32" fillId="0" borderId="176" xfId="12" applyFont="1" applyBorder="1" applyAlignment="1">
      <alignment horizontal="center" wrapText="1"/>
    </xf>
    <xf numFmtId="0" fontId="13" fillId="0" borderId="177" xfId="12" applyFont="1" applyBorder="1" applyAlignment="1">
      <alignment horizontal="center" wrapText="1"/>
    </xf>
    <xf numFmtId="0" fontId="32" fillId="0" borderId="178" xfId="12" applyFont="1" applyBorder="1" applyAlignment="1">
      <alignment horizontal="center" wrapText="1"/>
    </xf>
    <xf numFmtId="0" fontId="32" fillId="0" borderId="179" xfId="10" applyFont="1" applyBorder="1" applyAlignment="1">
      <alignment horizontal="center" wrapText="1"/>
    </xf>
    <xf numFmtId="0" fontId="32" fillId="0" borderId="178" xfId="10" applyFont="1" applyBorder="1" applyAlignment="1">
      <alignment horizontal="center" wrapText="1"/>
    </xf>
    <xf numFmtId="0" fontId="32" fillId="0" borderId="180" xfId="10" applyFont="1" applyBorder="1" applyAlignment="1">
      <alignment horizontal="center" wrapText="1"/>
    </xf>
    <xf numFmtId="183" fontId="32" fillId="0" borderId="176" xfId="13" applyNumberFormat="1" applyFont="1" applyBorder="1" applyAlignment="1">
      <alignment horizontal="center" wrapText="1"/>
    </xf>
    <xf numFmtId="0" fontId="8" fillId="0" borderId="166" xfId="11" applyFont="1" applyBorder="1"/>
    <xf numFmtId="184" fontId="8" fillId="0" borderId="181" xfId="14" applyNumberFormat="1" applyFont="1" applyBorder="1" applyAlignment="1">
      <alignment horizontal="right"/>
    </xf>
    <xf numFmtId="184" fontId="8" fillId="0" borderId="182" xfId="15" applyNumberFormat="1" applyFont="1" applyBorder="1" applyAlignment="1">
      <alignment horizontal="right"/>
    </xf>
    <xf numFmtId="184" fontId="8" fillId="0" borderId="183" xfId="15" applyNumberFormat="1" applyFont="1" applyBorder="1" applyAlignment="1">
      <alignment horizontal="right"/>
    </xf>
    <xf numFmtId="182" fontId="8" fillId="0" borderId="184" xfId="15" applyFont="1" applyBorder="1" applyAlignment="1">
      <alignment horizontal="right"/>
    </xf>
    <xf numFmtId="182" fontId="8" fillId="0" borderId="185" xfId="15" applyFont="1" applyBorder="1" applyAlignment="1">
      <alignment horizontal="right"/>
    </xf>
    <xf numFmtId="182" fontId="8" fillId="0" borderId="186" xfId="15" applyFont="1" applyBorder="1" applyAlignment="1">
      <alignment horizontal="right"/>
    </xf>
    <xf numFmtId="184" fontId="8" fillId="0" borderId="184" xfId="15" applyNumberFormat="1" applyFont="1" applyBorder="1" applyAlignment="1">
      <alignment horizontal="right"/>
    </xf>
    <xf numFmtId="184" fontId="8" fillId="0" borderId="185" xfId="15" applyNumberFormat="1" applyFont="1" applyBorder="1" applyAlignment="1">
      <alignment horizontal="right"/>
    </xf>
    <xf numFmtId="184" fontId="8" fillId="0" borderId="186" xfId="15" applyNumberFormat="1" applyFont="1" applyBorder="1" applyAlignment="1">
      <alignment horizontal="right"/>
    </xf>
    <xf numFmtId="178" fontId="8" fillId="0" borderId="184" xfId="15" applyNumberFormat="1" applyFont="1" applyBorder="1" applyAlignment="1">
      <alignment horizontal="right"/>
    </xf>
    <xf numFmtId="178" fontId="8" fillId="0" borderId="185" xfId="15" applyNumberFormat="1" applyFont="1" applyBorder="1" applyAlignment="1">
      <alignment horizontal="right"/>
    </xf>
    <xf numFmtId="178" fontId="8" fillId="0" borderId="186" xfId="15" applyNumberFormat="1" applyFont="1" applyBorder="1" applyAlignment="1">
      <alignment horizontal="right"/>
    </xf>
    <xf numFmtId="178" fontId="8" fillId="0" borderId="183" xfId="15" applyNumberFormat="1" applyFont="1" applyBorder="1" applyAlignment="1">
      <alignment horizontal="right"/>
    </xf>
    <xf numFmtId="0" fontId="8" fillId="0" borderId="0" xfId="10" applyFont="1"/>
    <xf numFmtId="0" fontId="8" fillId="0" borderId="183" xfId="11" applyFont="1" applyBorder="1"/>
    <xf numFmtId="0" fontId="8" fillId="0" borderId="57" xfId="11" applyFont="1" applyFill="1" applyBorder="1"/>
    <xf numFmtId="184" fontId="8" fillId="0" borderId="187" xfId="14" applyNumberFormat="1" applyFont="1" applyBorder="1" applyAlignment="1">
      <alignment horizontal="right"/>
    </xf>
    <xf numFmtId="184" fontId="8" fillId="0" borderId="123" xfId="15" applyNumberFormat="1" applyFont="1" applyBorder="1" applyAlignment="1">
      <alignment horizontal="right"/>
    </xf>
    <xf numFmtId="184" fontId="8" fillId="0" borderId="188" xfId="15" applyNumberFormat="1" applyFont="1" applyBorder="1" applyAlignment="1">
      <alignment horizontal="right"/>
    </xf>
    <xf numFmtId="41" fontId="8" fillId="0" borderId="189" xfId="15" applyNumberFormat="1" applyFont="1" applyBorder="1" applyAlignment="1">
      <alignment horizontal="right"/>
    </xf>
    <xf numFmtId="182" fontId="8" fillId="0" borderId="190" xfId="15" applyFont="1" applyBorder="1" applyAlignment="1">
      <alignment horizontal="right"/>
    </xf>
    <xf numFmtId="182" fontId="8" fillId="0" borderId="191" xfId="15" applyFont="1" applyBorder="1" applyAlignment="1">
      <alignment horizontal="right"/>
    </xf>
    <xf numFmtId="184" fontId="8" fillId="0" borderId="188" xfId="16" applyNumberFormat="1" applyFont="1" applyBorder="1" applyAlignment="1">
      <alignment horizontal="right"/>
    </xf>
    <xf numFmtId="184" fontId="8" fillId="0" borderId="192" xfId="16" applyNumberFormat="1" applyFont="1" applyBorder="1" applyAlignment="1">
      <alignment horizontal="right"/>
    </xf>
    <xf numFmtId="184" fontId="8" fillId="0" borderId="193" xfId="16" applyNumberFormat="1" applyFont="1" applyBorder="1" applyAlignment="1">
      <alignment horizontal="right"/>
    </xf>
    <xf numFmtId="184" fontId="8" fillId="0" borderId="193" xfId="15" applyNumberFormat="1" applyFont="1" applyBorder="1" applyAlignment="1">
      <alignment horizontal="right"/>
    </xf>
    <xf numFmtId="184" fontId="8" fillId="0" borderId="191" xfId="15" applyNumberFormat="1" applyFont="1" applyBorder="1" applyAlignment="1">
      <alignment horizontal="right"/>
    </xf>
    <xf numFmtId="184" fontId="8" fillId="0" borderId="57" xfId="15" applyNumberFormat="1" applyFont="1" applyBorder="1" applyAlignment="1">
      <alignment horizontal="right"/>
    </xf>
    <xf numFmtId="178" fontId="8" fillId="0" borderId="189" xfId="15" applyNumberFormat="1" applyFont="1" applyBorder="1" applyAlignment="1">
      <alignment horizontal="right"/>
    </xf>
    <xf numFmtId="178" fontId="8" fillId="0" borderId="190" xfId="15" applyNumberFormat="1" applyFont="1" applyBorder="1" applyAlignment="1">
      <alignment horizontal="right"/>
    </xf>
    <xf numFmtId="178" fontId="8" fillId="0" borderId="191" xfId="15" applyNumberFormat="1" applyFont="1" applyBorder="1" applyAlignment="1">
      <alignment horizontal="right"/>
    </xf>
    <xf numFmtId="178" fontId="8" fillId="0" borderId="57" xfId="15" applyNumberFormat="1" applyFont="1" applyBorder="1" applyAlignment="1">
      <alignment horizontal="right"/>
    </xf>
    <xf numFmtId="0" fontId="8" fillId="0" borderId="46" xfId="11" applyFont="1" applyFill="1" applyBorder="1"/>
    <xf numFmtId="184" fontId="8" fillId="0" borderId="194" xfId="14" applyNumberFormat="1" applyFont="1" applyBorder="1" applyAlignment="1">
      <alignment horizontal="right"/>
    </xf>
    <xf numFmtId="184" fontId="8" fillId="0" borderId="118" xfId="15" applyNumberFormat="1" applyFont="1" applyBorder="1" applyAlignment="1">
      <alignment horizontal="right"/>
    </xf>
    <xf numFmtId="182" fontId="8" fillId="0" borderId="127" xfId="15" applyFont="1" applyBorder="1" applyAlignment="1">
      <alignment horizontal="right"/>
    </xf>
    <xf numFmtId="182" fontId="8" fillId="0" borderId="129" xfId="15" applyFont="1" applyBorder="1" applyAlignment="1">
      <alignment horizontal="right"/>
    </xf>
    <xf numFmtId="182" fontId="8" fillId="0" borderId="195" xfId="15" applyFont="1" applyBorder="1" applyAlignment="1">
      <alignment horizontal="right"/>
    </xf>
    <xf numFmtId="184" fontId="8" fillId="0" borderId="46" xfId="16" applyNumberFormat="1" applyFont="1" applyBorder="1" applyAlignment="1">
      <alignment horizontal="right"/>
    </xf>
    <xf numFmtId="184" fontId="8" fillId="0" borderId="196" xfId="16" applyNumberFormat="1" applyFont="1" applyBorder="1" applyAlignment="1">
      <alignment horizontal="right"/>
    </xf>
    <xf numFmtId="184" fontId="8" fillId="0" borderId="128" xfId="16" applyNumberFormat="1" applyFont="1" applyBorder="1" applyAlignment="1">
      <alignment horizontal="right"/>
    </xf>
    <xf numFmtId="184" fontId="8" fillId="0" borderId="129" xfId="16" applyNumberFormat="1" applyFont="1" applyBorder="1" applyAlignment="1">
      <alignment horizontal="right"/>
    </xf>
    <xf numFmtId="184" fontId="8" fillId="0" borderId="129" xfId="16" applyNumberFormat="1" applyFont="1" applyFill="1" applyBorder="1" applyAlignment="1">
      <alignment horizontal="right"/>
    </xf>
    <xf numFmtId="184" fontId="8" fillId="0" borderId="129" xfId="15" applyNumberFormat="1" applyFont="1" applyBorder="1" applyAlignment="1">
      <alignment horizontal="right"/>
    </xf>
    <xf numFmtId="184" fontId="8" fillId="0" borderId="195" xfId="15" applyNumberFormat="1" applyFont="1" applyBorder="1" applyAlignment="1">
      <alignment horizontal="right"/>
    </xf>
    <xf numFmtId="184" fontId="8" fillId="0" borderId="46" xfId="15" applyNumberFormat="1" applyFont="1" applyBorder="1" applyAlignment="1">
      <alignment horizontal="right"/>
    </xf>
    <xf numFmtId="182" fontId="8" fillId="0" borderId="118" xfId="15" applyFont="1" applyBorder="1" applyAlignment="1">
      <alignment horizontal="right"/>
    </xf>
    <xf numFmtId="0" fontId="8" fillId="0" borderId="47" xfId="11" applyFont="1" applyFill="1" applyBorder="1"/>
    <xf numFmtId="184" fontId="8" fillId="0" borderId="197" xfId="14" applyNumberFormat="1" applyFont="1" applyBorder="1" applyAlignment="1">
      <alignment horizontal="right"/>
    </xf>
    <xf numFmtId="184" fontId="8" fillId="0" borderId="120" xfId="15" applyNumberFormat="1" applyFont="1" applyBorder="1" applyAlignment="1">
      <alignment horizontal="right"/>
    </xf>
    <xf numFmtId="184" fontId="8" fillId="0" borderId="169" xfId="15" applyNumberFormat="1" applyFont="1" applyBorder="1" applyAlignment="1">
      <alignment horizontal="right"/>
    </xf>
    <xf numFmtId="182" fontId="8" fillId="0" borderId="198" xfId="15" applyFont="1" applyBorder="1" applyAlignment="1">
      <alignment horizontal="right"/>
    </xf>
    <xf numFmtId="184" fontId="8" fillId="0" borderId="199" xfId="16" applyNumberFormat="1" applyFont="1" applyBorder="1" applyAlignment="1">
      <alignment horizontal="right"/>
    </xf>
    <xf numFmtId="184" fontId="8" fillId="0" borderId="200" xfId="16" applyNumberFormat="1" applyFont="1" applyBorder="1" applyAlignment="1">
      <alignment horizontal="right"/>
    </xf>
    <xf numFmtId="184" fontId="8" fillId="0" borderId="201" xfId="16" applyNumberFormat="1" applyFont="1" applyBorder="1" applyAlignment="1">
      <alignment horizontal="right"/>
    </xf>
    <xf numFmtId="184" fontId="8" fillId="0" borderId="178" xfId="16" applyNumberFormat="1" applyFont="1" applyBorder="1" applyAlignment="1">
      <alignment horizontal="right"/>
    </xf>
    <xf numFmtId="184" fontId="8" fillId="0" borderId="178" xfId="16" applyNumberFormat="1" applyFont="1" applyFill="1" applyBorder="1" applyAlignment="1">
      <alignment horizontal="right"/>
    </xf>
    <xf numFmtId="184" fontId="8" fillId="0" borderId="178" xfId="15" applyNumberFormat="1" applyFont="1" applyBorder="1" applyAlignment="1">
      <alignment horizontal="right"/>
    </xf>
    <xf numFmtId="0" fontId="8" fillId="0" borderId="183" xfId="11" applyFont="1" applyFill="1" applyBorder="1"/>
    <xf numFmtId="184" fontId="8" fillId="0" borderId="28" xfId="15" applyNumberFormat="1" applyFont="1" applyBorder="1" applyAlignment="1">
      <alignment horizontal="right"/>
    </xf>
    <xf numFmtId="184" fontId="8" fillId="0" borderId="202" xfId="14" applyNumberFormat="1" applyFont="1" applyBorder="1" applyAlignment="1">
      <alignment horizontal="right"/>
    </xf>
    <xf numFmtId="182" fontId="8" fillId="0" borderId="189" xfId="15" applyFont="1" applyBorder="1" applyAlignment="1">
      <alignment horizontal="right"/>
    </xf>
    <xf numFmtId="182" fontId="8" fillId="0" borderId="123" xfId="15" applyFont="1" applyBorder="1" applyAlignment="1">
      <alignment horizontal="right"/>
    </xf>
    <xf numFmtId="184" fontId="8" fillId="0" borderId="189" xfId="15" applyNumberFormat="1" applyFont="1" applyBorder="1" applyAlignment="1">
      <alignment horizontal="right"/>
    </xf>
    <xf numFmtId="184" fontId="8" fillId="0" borderId="190" xfId="15" applyNumberFormat="1" applyFont="1" applyBorder="1" applyAlignment="1">
      <alignment horizontal="right"/>
    </xf>
    <xf numFmtId="178" fontId="8" fillId="0" borderId="123" xfId="15" applyNumberFormat="1" applyFont="1" applyBorder="1" applyAlignment="1">
      <alignment horizontal="right"/>
    </xf>
    <xf numFmtId="184" fontId="8" fillId="0" borderId="203" xfId="14" applyNumberFormat="1" applyFont="1" applyBorder="1" applyAlignment="1">
      <alignment horizontal="right"/>
    </xf>
    <xf numFmtId="184" fontId="8" fillId="0" borderId="127" xfId="15" applyNumberFormat="1" applyFont="1" applyBorder="1" applyAlignment="1">
      <alignment horizontal="right"/>
    </xf>
    <xf numFmtId="0" fontId="8" fillId="0" borderId="47" xfId="17" applyFont="1" applyFill="1" applyBorder="1"/>
    <xf numFmtId="182" fontId="8" fillId="0" borderId="204" xfId="15" applyFont="1" applyBorder="1" applyAlignment="1">
      <alignment horizontal="right"/>
    </xf>
    <xf numFmtId="182" fontId="8" fillId="0" borderId="120" xfId="15" applyFont="1" applyBorder="1" applyAlignment="1">
      <alignment horizontal="right"/>
    </xf>
    <xf numFmtId="184" fontId="8" fillId="0" borderId="47" xfId="15" applyNumberFormat="1" applyFont="1" applyBorder="1" applyAlignment="1">
      <alignment horizontal="right"/>
    </xf>
    <xf numFmtId="184" fontId="8" fillId="0" borderId="198" xfId="15" applyNumberFormat="1" applyFont="1" applyBorder="1" applyAlignment="1">
      <alignment horizontal="right"/>
    </xf>
    <xf numFmtId="184" fontId="8" fillId="0" borderId="204" xfId="15" applyNumberFormat="1" applyFont="1" applyBorder="1" applyAlignment="1">
      <alignment horizontal="right"/>
    </xf>
    <xf numFmtId="184" fontId="8" fillId="0" borderId="205" xfId="14" applyNumberFormat="1" applyFont="1" applyBorder="1" applyAlignment="1">
      <alignment horizontal="right"/>
    </xf>
    <xf numFmtId="184" fontId="8" fillId="0" borderId="206" xfId="16" applyNumberFormat="1" applyFont="1" applyBorder="1" applyAlignment="1">
      <alignment horizontal="right"/>
    </xf>
    <xf numFmtId="182" fontId="8" fillId="0" borderId="207" xfId="15" applyFont="1" applyBorder="1" applyAlignment="1">
      <alignment horizontal="right"/>
    </xf>
    <xf numFmtId="182" fontId="8" fillId="0" borderId="193" xfId="15" applyFont="1" applyBorder="1" applyAlignment="1">
      <alignment horizontal="right"/>
    </xf>
    <xf numFmtId="182" fontId="8" fillId="0" borderId="208" xfId="15" applyFont="1" applyBorder="1" applyAlignment="1">
      <alignment horizontal="right"/>
    </xf>
    <xf numFmtId="182" fontId="8" fillId="0" borderId="209" xfId="15" applyFont="1" applyBorder="1" applyAlignment="1">
      <alignment horizontal="right"/>
    </xf>
    <xf numFmtId="182" fontId="8" fillId="0" borderId="210" xfId="15" applyFont="1" applyBorder="1" applyAlignment="1">
      <alignment horizontal="right"/>
    </xf>
    <xf numFmtId="182" fontId="8" fillId="0" borderId="178" xfId="15" applyFont="1" applyBorder="1" applyAlignment="1">
      <alignment horizontal="right"/>
    </xf>
    <xf numFmtId="182" fontId="8" fillId="0" borderId="211" xfId="15" applyFont="1" applyBorder="1" applyAlignment="1">
      <alignment horizontal="right"/>
    </xf>
    <xf numFmtId="0" fontId="22" fillId="0" borderId="142" xfId="17" applyFont="1" applyFill="1" applyBorder="1"/>
    <xf numFmtId="184" fontId="8" fillId="0" borderId="212" xfId="14" applyNumberFormat="1" applyFont="1" applyBorder="1" applyAlignment="1">
      <alignment horizontal="right"/>
    </xf>
    <xf numFmtId="0" fontId="22" fillId="0" borderId="145" xfId="17" applyFont="1" applyFill="1" applyBorder="1"/>
    <xf numFmtId="0" fontId="22" fillId="0" borderId="154" xfId="17" applyFont="1" applyFill="1" applyBorder="1"/>
    <xf numFmtId="178" fontId="8" fillId="0" borderId="118" xfId="15" applyNumberFormat="1" applyFont="1" applyBorder="1" applyAlignment="1">
      <alignment horizontal="right"/>
    </xf>
    <xf numFmtId="178" fontId="8" fillId="0" borderId="46" xfId="15" applyNumberFormat="1" applyFont="1" applyBorder="1" applyAlignment="1">
      <alignment horizontal="right"/>
    </xf>
    <xf numFmtId="178" fontId="8" fillId="0" borderId="127" xfId="15" applyNumberFormat="1" applyFont="1" applyBorder="1" applyAlignment="1">
      <alignment horizontal="right"/>
    </xf>
    <xf numFmtId="178" fontId="8" fillId="0" borderId="129" xfId="15" applyNumberFormat="1" applyFont="1" applyBorder="1" applyAlignment="1">
      <alignment horizontal="right"/>
    </xf>
    <xf numFmtId="178" fontId="8" fillId="0" borderId="195" xfId="15" applyNumberFormat="1" applyFont="1" applyBorder="1" applyAlignment="1">
      <alignment horizontal="right"/>
    </xf>
    <xf numFmtId="0" fontId="8" fillId="0" borderId="183" xfId="11" applyFont="1" applyFill="1" applyBorder="1" applyAlignment="1">
      <alignment shrinkToFit="1"/>
    </xf>
    <xf numFmtId="0" fontId="8" fillId="0" borderId="199" xfId="11" applyFont="1" applyFill="1" applyBorder="1"/>
    <xf numFmtId="184" fontId="8" fillId="0" borderId="213" xfId="14" applyNumberFormat="1" applyFont="1" applyBorder="1" applyAlignment="1">
      <alignment horizontal="right"/>
    </xf>
    <xf numFmtId="184" fontId="8" fillId="0" borderId="214" xfId="15" applyNumberFormat="1" applyFont="1" applyBorder="1" applyAlignment="1">
      <alignment horizontal="right"/>
    </xf>
    <xf numFmtId="184" fontId="8" fillId="0" borderId="176" xfId="15" applyNumberFormat="1" applyFont="1" applyBorder="1" applyAlignment="1">
      <alignment horizontal="right"/>
    </xf>
    <xf numFmtId="182" fontId="8" fillId="0" borderId="177" xfId="15" applyFont="1" applyBorder="1" applyAlignment="1">
      <alignment horizontal="right"/>
    </xf>
    <xf numFmtId="182" fontId="8" fillId="0" borderId="179" xfId="15" applyFont="1" applyBorder="1" applyAlignment="1">
      <alignment horizontal="right"/>
    </xf>
    <xf numFmtId="182" fontId="8" fillId="0" borderId="215" xfId="15" applyFont="1" applyBorder="1" applyAlignment="1">
      <alignment horizontal="right"/>
    </xf>
    <xf numFmtId="184" fontId="8" fillId="0" borderId="199" xfId="15" applyNumberFormat="1" applyFont="1" applyBorder="1" applyAlignment="1">
      <alignment horizontal="right"/>
    </xf>
    <xf numFmtId="184" fontId="8" fillId="0" borderId="177" xfId="15" applyNumberFormat="1" applyFont="1" applyBorder="1" applyAlignment="1">
      <alignment horizontal="right"/>
    </xf>
    <xf numFmtId="184" fontId="8" fillId="0" borderId="215" xfId="15" applyNumberFormat="1" applyFont="1" applyBorder="1" applyAlignment="1">
      <alignment horizontal="right"/>
    </xf>
    <xf numFmtId="178" fontId="8" fillId="0" borderId="177" xfId="15" applyNumberFormat="1" applyFont="1" applyBorder="1" applyAlignment="1">
      <alignment horizontal="right"/>
    </xf>
    <xf numFmtId="178" fontId="8" fillId="0" borderId="178" xfId="15" applyNumberFormat="1" applyFont="1" applyBorder="1" applyAlignment="1">
      <alignment horizontal="right"/>
    </xf>
    <xf numFmtId="178" fontId="8" fillId="0" borderId="179" xfId="15" applyNumberFormat="1" applyFont="1" applyBorder="1" applyAlignment="1">
      <alignment horizontal="right"/>
    </xf>
    <xf numFmtId="178" fontId="8" fillId="0" borderId="211" xfId="15" applyNumberFormat="1" applyFont="1" applyBorder="1" applyAlignment="1">
      <alignment horizontal="right"/>
    </xf>
    <xf numFmtId="178" fontId="8" fillId="0" borderId="199" xfId="15" applyNumberFormat="1" applyFont="1" applyBorder="1" applyAlignment="1">
      <alignment horizontal="right"/>
    </xf>
    <xf numFmtId="0" fontId="37" fillId="0" borderId="0" xfId="10" applyFont="1" applyFill="1"/>
    <xf numFmtId="0" fontId="38" fillId="0" borderId="0" xfId="10" applyFont="1"/>
    <xf numFmtId="0" fontId="37" fillId="0" borderId="0" xfId="10" applyFont="1"/>
    <xf numFmtId="38" fontId="39" fillId="0" borderId="0" xfId="18" applyFont="1" applyFill="1">
      <alignment vertical="center"/>
    </xf>
    <xf numFmtId="38" fontId="40" fillId="0" borderId="0" xfId="18" applyFont="1" applyFill="1" applyBorder="1" applyAlignment="1">
      <alignment horizontal="right" vertical="center"/>
    </xf>
    <xf numFmtId="0" fontId="41" fillId="0" borderId="0" xfId="19" applyFont="1">
      <alignment vertical="center"/>
    </xf>
    <xf numFmtId="0" fontId="42" fillId="0" borderId="0" xfId="19" applyFont="1">
      <alignment vertical="center"/>
    </xf>
    <xf numFmtId="38" fontId="8" fillId="0" borderId="85" xfId="20" applyFont="1" applyBorder="1" applyAlignment="1"/>
    <xf numFmtId="0" fontId="40" fillId="0" borderId="6" xfId="19" applyFont="1" applyBorder="1">
      <alignment vertical="center"/>
    </xf>
    <xf numFmtId="0" fontId="43" fillId="0" borderId="0" xfId="19" applyFont="1" applyBorder="1" applyAlignment="1">
      <alignment vertical="center"/>
    </xf>
    <xf numFmtId="38" fontId="8" fillId="0" borderId="216" xfId="20" applyFont="1" applyBorder="1" applyAlignment="1">
      <alignment horizontal="center"/>
    </xf>
    <xf numFmtId="38" fontId="8" fillId="0" borderId="13" xfId="20" applyFont="1" applyBorder="1" applyAlignment="1">
      <alignment horizontal="center" vertical="top"/>
    </xf>
    <xf numFmtId="38" fontId="8" fillId="0" borderId="218" xfId="20" applyFont="1" applyBorder="1" applyAlignment="1">
      <alignment horizontal="left"/>
    </xf>
    <xf numFmtId="41" fontId="8" fillId="0" borderId="143" xfId="20" applyNumberFormat="1" applyFont="1" applyFill="1" applyBorder="1" applyAlignment="1">
      <alignment horizontal="right"/>
    </xf>
    <xf numFmtId="41" fontId="39" fillId="0" borderId="218" xfId="19" applyNumberFormat="1" applyFont="1" applyBorder="1" applyAlignment="1">
      <alignment horizontal="right"/>
    </xf>
    <xf numFmtId="41" fontId="39" fillId="0" borderId="219" xfId="19" applyNumberFormat="1" applyFont="1" applyBorder="1" applyAlignment="1">
      <alignment horizontal="right"/>
    </xf>
    <xf numFmtId="41" fontId="39" fillId="0" borderId="220" xfId="19" applyNumberFormat="1" applyFont="1" applyBorder="1" applyAlignment="1">
      <alignment horizontal="right"/>
    </xf>
    <xf numFmtId="41" fontId="39" fillId="0" borderId="0" xfId="19" applyNumberFormat="1" applyFont="1" applyBorder="1" applyAlignment="1">
      <alignment horizontal="right"/>
    </xf>
    <xf numFmtId="38" fontId="8" fillId="0" borderId="154" xfId="20" applyFont="1" applyBorder="1" applyAlignment="1">
      <alignment horizontal="center"/>
    </xf>
    <xf numFmtId="185" fontId="8" fillId="0" borderId="136" xfId="20" applyNumberFormat="1" applyFont="1" applyBorder="1" applyAlignment="1"/>
    <xf numFmtId="186" fontId="39" fillId="0" borderId="134" xfId="19" applyNumberFormat="1" applyFont="1" applyBorder="1" applyAlignment="1">
      <alignment horizontal="right"/>
    </xf>
    <xf numFmtId="186" fontId="39" fillId="0" borderId="135" xfId="19" applyNumberFormat="1" applyFont="1" applyBorder="1" applyAlignment="1">
      <alignment horizontal="right"/>
    </xf>
    <xf numFmtId="186" fontId="39" fillId="0" borderId="136" xfId="19" applyNumberFormat="1" applyFont="1" applyBorder="1" applyAlignment="1">
      <alignment horizontal="right"/>
    </xf>
    <xf numFmtId="186" fontId="39" fillId="0" borderId="0" xfId="19" applyNumberFormat="1" applyFont="1" applyBorder="1" applyAlignment="1">
      <alignment horizontal="right"/>
    </xf>
    <xf numFmtId="38" fontId="8" fillId="0" borderId="56" xfId="20" applyFont="1" applyBorder="1" applyAlignment="1">
      <alignment horizontal="left"/>
    </xf>
    <xf numFmtId="41" fontId="8" fillId="0" borderId="3" xfId="20" applyNumberFormat="1" applyFont="1" applyFill="1" applyBorder="1" applyAlignment="1">
      <alignment horizontal="right"/>
    </xf>
    <xf numFmtId="41" fontId="39" fillId="0" borderId="56" xfId="19" applyNumberFormat="1" applyFont="1" applyBorder="1" applyAlignment="1">
      <alignment horizontal="right"/>
    </xf>
    <xf numFmtId="41" fontId="39" fillId="0" borderId="15" xfId="19" applyNumberFormat="1" applyFont="1" applyBorder="1" applyAlignment="1">
      <alignment horizontal="right"/>
    </xf>
    <xf numFmtId="41" fontId="39" fillId="0" borderId="17" xfId="19" applyNumberFormat="1" applyFont="1" applyBorder="1" applyAlignment="1">
      <alignment horizontal="right"/>
    </xf>
    <xf numFmtId="41" fontId="39" fillId="0" borderId="160" xfId="19" applyNumberFormat="1" applyFont="1" applyBorder="1" applyAlignment="1">
      <alignment horizontal="right"/>
    </xf>
    <xf numFmtId="41" fontId="8" fillId="0" borderId="221" xfId="20" applyNumberFormat="1" applyFont="1" applyFill="1" applyBorder="1" applyAlignment="1">
      <alignment horizontal="right"/>
    </xf>
    <xf numFmtId="41" fontId="8" fillId="0" borderId="219" xfId="20" applyNumberFormat="1" applyFont="1" applyFill="1" applyBorder="1" applyAlignment="1">
      <alignment horizontal="right"/>
    </xf>
    <xf numFmtId="41" fontId="8" fillId="0" borderId="220" xfId="20" applyNumberFormat="1" applyFont="1" applyFill="1" applyBorder="1" applyAlignment="1">
      <alignment horizontal="right"/>
    </xf>
    <xf numFmtId="41" fontId="8" fillId="0" borderId="0" xfId="20" applyNumberFormat="1" applyFont="1" applyFill="1" applyBorder="1" applyAlignment="1">
      <alignment horizontal="right"/>
    </xf>
    <xf numFmtId="38" fontId="8" fillId="0" borderId="111" xfId="20" applyFont="1" applyBorder="1" applyAlignment="1">
      <alignment horizontal="left"/>
    </xf>
    <xf numFmtId="41" fontId="8" fillId="0" borderId="147" xfId="20" applyNumberFormat="1" applyFont="1" applyFill="1" applyBorder="1" applyAlignment="1">
      <alignment horizontal="right"/>
    </xf>
    <xf numFmtId="41" fontId="39" fillId="0" borderId="111" xfId="19" applyNumberFormat="1" applyFont="1" applyBorder="1" applyAlignment="1">
      <alignment horizontal="right"/>
    </xf>
    <xf numFmtId="41" fontId="8" fillId="0" borderId="80" xfId="20" applyNumberFormat="1" applyFont="1" applyFill="1" applyBorder="1" applyAlignment="1">
      <alignment horizontal="right"/>
    </xf>
    <xf numFmtId="41" fontId="8" fillId="0" borderId="78" xfId="20" applyNumberFormat="1" applyFont="1" applyFill="1" applyBorder="1" applyAlignment="1">
      <alignment horizontal="right"/>
    </xf>
    <xf numFmtId="41" fontId="8" fillId="0" borderId="79" xfId="20" applyNumberFormat="1" applyFont="1" applyFill="1" applyBorder="1" applyAlignment="1">
      <alignment horizontal="right"/>
    </xf>
    <xf numFmtId="38" fontId="8" fillId="0" borderId="163" xfId="20" applyFont="1" applyBorder="1" applyAlignment="1">
      <alignment horizontal="left"/>
    </xf>
    <xf numFmtId="41" fontId="8" fillId="0" borderId="149" xfId="20" applyNumberFormat="1" applyFont="1" applyFill="1" applyBorder="1" applyAlignment="1">
      <alignment horizontal="right"/>
    </xf>
    <xf numFmtId="41" fontId="39" fillId="0" borderId="163" xfId="19" applyNumberFormat="1" applyFont="1" applyBorder="1" applyAlignment="1">
      <alignment horizontal="right"/>
    </xf>
    <xf numFmtId="41" fontId="8" fillId="0" borderId="222" xfId="20" applyNumberFormat="1" applyFont="1" applyFill="1" applyBorder="1" applyAlignment="1">
      <alignment horizontal="right"/>
    </xf>
    <xf numFmtId="41" fontId="8" fillId="0" borderId="164" xfId="20" applyNumberFormat="1" applyFont="1" applyFill="1" applyBorder="1" applyAlignment="1">
      <alignment horizontal="right"/>
    </xf>
    <xf numFmtId="41" fontId="8" fillId="0" borderId="165" xfId="20" applyNumberFormat="1" applyFont="1" applyFill="1" applyBorder="1" applyAlignment="1">
      <alignment horizontal="right"/>
    </xf>
    <xf numFmtId="38" fontId="8" fillId="0" borderId="160" xfId="20" applyFont="1" applyBorder="1" applyAlignment="1">
      <alignment horizontal="left"/>
    </xf>
    <xf numFmtId="41" fontId="8" fillId="0" borderId="152" xfId="20" applyNumberFormat="1" applyFont="1" applyFill="1" applyBorder="1" applyAlignment="1">
      <alignment horizontal="right"/>
    </xf>
    <xf numFmtId="183" fontId="39" fillId="0" borderId="160" xfId="19" applyNumberFormat="1" applyFont="1" applyBorder="1" applyAlignment="1">
      <alignment horizontal="right"/>
    </xf>
    <xf numFmtId="183" fontId="39" fillId="0" borderId="111" xfId="19" applyNumberFormat="1" applyFont="1" applyBorder="1" applyAlignment="1">
      <alignment horizontal="right"/>
    </xf>
    <xf numFmtId="41" fontId="39" fillId="0" borderId="78" xfId="19" applyNumberFormat="1" applyFont="1" applyBorder="1" applyAlignment="1">
      <alignment horizontal="right"/>
    </xf>
    <xf numFmtId="41" fontId="39" fillId="0" borderId="79" xfId="19" applyNumberFormat="1" applyFont="1" applyBorder="1" applyAlignment="1">
      <alignment horizontal="right"/>
    </xf>
    <xf numFmtId="183" fontId="39" fillId="0" borderId="163" xfId="19" applyNumberFormat="1" applyFont="1" applyBorder="1" applyAlignment="1">
      <alignment horizontal="right"/>
    </xf>
    <xf numFmtId="41" fontId="39" fillId="0" borderId="164" xfId="19" applyNumberFormat="1" applyFont="1" applyBorder="1" applyAlignment="1">
      <alignment horizontal="right"/>
    </xf>
    <xf numFmtId="41" fontId="39" fillId="0" borderId="165" xfId="19" applyNumberFormat="1" applyFont="1" applyBorder="1" applyAlignment="1">
      <alignment horizontal="right"/>
    </xf>
    <xf numFmtId="41" fontId="39" fillId="0" borderId="160" xfId="18" applyNumberFormat="1" applyFont="1" applyBorder="1" applyAlignment="1">
      <alignment horizontal="right"/>
    </xf>
    <xf numFmtId="41" fontId="39" fillId="0" borderId="161" xfId="19" applyNumberFormat="1" applyFont="1" applyBorder="1" applyAlignment="1">
      <alignment horizontal="right"/>
    </xf>
    <xf numFmtId="41" fontId="39" fillId="0" borderId="162" xfId="19" applyNumberFormat="1" applyFont="1" applyBorder="1" applyAlignment="1">
      <alignment horizontal="right"/>
    </xf>
    <xf numFmtId="179" fontId="39" fillId="0" borderId="111" xfId="19" applyNumberFormat="1" applyFont="1" applyBorder="1" applyAlignment="1">
      <alignment horizontal="right"/>
    </xf>
    <xf numFmtId="42" fontId="39" fillId="0" borderId="111" xfId="19" applyNumberFormat="1" applyFont="1" applyBorder="1" applyAlignment="1">
      <alignment horizontal="right"/>
    </xf>
    <xf numFmtId="38" fontId="39" fillId="0" borderId="56" xfId="18" applyFont="1" applyBorder="1" applyAlignment="1">
      <alignment horizontal="right"/>
    </xf>
    <xf numFmtId="183" fontId="39" fillId="0" borderId="15" xfId="19" applyNumberFormat="1" applyFont="1" applyBorder="1" applyAlignment="1">
      <alignment horizontal="right"/>
    </xf>
    <xf numFmtId="183" fontId="39" fillId="0" borderId="17" xfId="19" applyNumberFormat="1" applyFont="1" applyBorder="1" applyAlignment="1">
      <alignment horizontal="right"/>
    </xf>
    <xf numFmtId="38" fontId="8" fillId="0" borderId="56" xfId="20" applyFont="1" applyFill="1" applyBorder="1" applyAlignment="1">
      <alignment horizontal="left"/>
    </xf>
    <xf numFmtId="183" fontId="39" fillId="0" borderId="56" xfId="19" applyNumberFormat="1" applyFont="1" applyBorder="1" applyAlignment="1">
      <alignment horizontal="right"/>
    </xf>
    <xf numFmtId="42" fontId="39" fillId="0" borderId="15" xfId="19" applyNumberFormat="1" applyFont="1" applyBorder="1" applyAlignment="1">
      <alignment horizontal="right"/>
    </xf>
    <xf numFmtId="183" fontId="39" fillId="0" borderId="78" xfId="19" applyNumberFormat="1" applyFont="1" applyBorder="1" applyAlignment="1">
      <alignment horizontal="right"/>
    </xf>
    <xf numFmtId="42" fontId="39" fillId="0" borderId="78" xfId="19" applyNumberFormat="1" applyFont="1" applyBorder="1" applyAlignment="1">
      <alignment horizontal="right"/>
    </xf>
    <xf numFmtId="183" fontId="39" fillId="0" borderId="79" xfId="19" applyNumberFormat="1" applyFont="1" applyBorder="1" applyAlignment="1">
      <alignment horizontal="right"/>
    </xf>
    <xf numFmtId="38" fontId="8" fillId="0" borderId="134" xfId="20" applyFont="1" applyBorder="1" applyAlignment="1">
      <alignment horizontal="left"/>
    </xf>
    <xf numFmtId="41" fontId="8" fillId="0" borderId="223" xfId="20" applyNumberFormat="1" applyFont="1" applyFill="1" applyBorder="1" applyAlignment="1">
      <alignment horizontal="right"/>
    </xf>
    <xf numFmtId="183" fontId="39" fillId="0" borderId="134" xfId="19" applyNumberFormat="1" applyFont="1" applyBorder="1" applyAlignment="1">
      <alignment horizontal="right"/>
    </xf>
    <xf numFmtId="183" fontId="39" fillId="0" borderId="135" xfId="19" applyNumberFormat="1" applyFont="1" applyBorder="1" applyAlignment="1">
      <alignment horizontal="right"/>
    </xf>
    <xf numFmtId="42" fontId="39" fillId="0" borderId="135" xfId="19" applyNumberFormat="1" applyFont="1" applyBorder="1" applyAlignment="1">
      <alignment horizontal="right"/>
    </xf>
    <xf numFmtId="42" fontId="39" fillId="0" borderId="136" xfId="19" applyNumberFormat="1" applyFont="1" applyBorder="1" applyAlignment="1">
      <alignment horizontal="right"/>
    </xf>
    <xf numFmtId="0" fontId="8" fillId="0" borderId="0" xfId="19" applyFont="1" applyFill="1" applyAlignment="1"/>
    <xf numFmtId="0" fontId="41" fillId="0" borderId="0" xfId="19" applyFont="1" applyBorder="1">
      <alignment vertical="center"/>
    </xf>
    <xf numFmtId="38" fontId="40" fillId="0" borderId="0" xfId="18" applyFont="1" applyFill="1" applyAlignment="1">
      <alignment horizontal="right" vertical="center"/>
    </xf>
    <xf numFmtId="38" fontId="42" fillId="0" borderId="0" xfId="18" applyFont="1" applyFill="1">
      <alignment vertical="center"/>
    </xf>
    <xf numFmtId="38" fontId="39" fillId="0" borderId="225" xfId="18" applyFont="1" applyFill="1" applyBorder="1" applyAlignment="1">
      <alignment horizontal="center" vertical="center"/>
    </xf>
    <xf numFmtId="38" fontId="39" fillId="0" borderId="226" xfId="18" applyFont="1" applyFill="1" applyBorder="1">
      <alignment vertical="center"/>
    </xf>
    <xf numFmtId="38" fontId="39" fillId="0" borderId="227" xfId="18" applyFont="1" applyFill="1" applyBorder="1">
      <alignment vertical="center"/>
    </xf>
    <xf numFmtId="38" fontId="39" fillId="0" borderId="10" xfId="18" applyFont="1" applyFill="1" applyBorder="1" applyAlignment="1">
      <alignment horizontal="center" vertical="center"/>
    </xf>
    <xf numFmtId="38" fontId="39" fillId="0" borderId="102" xfId="18" applyFont="1" applyFill="1" applyBorder="1" applyAlignment="1">
      <alignment horizontal="center" vertical="center"/>
    </xf>
    <xf numFmtId="38" fontId="39" fillId="0" borderId="103" xfId="18" applyFont="1" applyFill="1" applyBorder="1" applyAlignment="1">
      <alignment horizontal="center" vertical="center"/>
    </xf>
    <xf numFmtId="38" fontId="39" fillId="0" borderId="111" xfId="18" applyFont="1" applyFill="1" applyBorder="1">
      <alignment vertical="center"/>
    </xf>
    <xf numFmtId="38" fontId="39" fillId="0" borderId="79" xfId="18" applyFont="1" applyFill="1" applyBorder="1">
      <alignment vertical="center"/>
    </xf>
    <xf numFmtId="38" fontId="39" fillId="0" borderId="80" xfId="18" applyFont="1" applyFill="1" applyBorder="1">
      <alignment vertical="center"/>
    </xf>
    <xf numFmtId="38" fontId="39" fillId="0" borderId="78" xfId="18" applyFont="1" applyFill="1" applyBorder="1">
      <alignment vertical="center"/>
    </xf>
    <xf numFmtId="38" fontId="39" fillId="0" borderId="162" xfId="18" applyFont="1" applyFill="1" applyBorder="1">
      <alignment vertical="center"/>
    </xf>
    <xf numFmtId="38" fontId="39" fillId="0" borderId="11" xfId="18" applyFont="1" applyFill="1" applyBorder="1" applyAlignment="1">
      <alignment horizontal="center" vertical="center"/>
    </xf>
    <xf numFmtId="176" fontId="39" fillId="0" borderId="136" xfId="18" applyNumberFormat="1" applyFont="1" applyFill="1" applyBorder="1" applyAlignment="1">
      <alignment horizontal="right" vertical="center"/>
    </xf>
    <xf numFmtId="176" fontId="39" fillId="0" borderId="228" xfId="18" applyNumberFormat="1" applyFont="1" applyFill="1" applyBorder="1">
      <alignment vertical="center"/>
    </xf>
    <xf numFmtId="176" fontId="39" fillId="0" borderId="229" xfId="18" applyNumberFormat="1" applyFont="1" applyFill="1" applyBorder="1">
      <alignment vertical="center"/>
    </xf>
    <xf numFmtId="38" fontId="39" fillId="0" borderId="230" xfId="18" applyFont="1" applyFill="1" applyBorder="1" applyAlignment="1">
      <alignment horizontal="right" vertical="center"/>
    </xf>
    <xf numFmtId="176" fontId="39" fillId="0" borderId="230" xfId="18" applyNumberFormat="1" applyFont="1" applyFill="1" applyBorder="1" applyAlignment="1">
      <alignment horizontal="right" vertical="center"/>
    </xf>
    <xf numFmtId="38" fontId="39" fillId="0" borderId="231" xfId="18" applyFont="1" applyFill="1" applyBorder="1">
      <alignment vertical="center"/>
    </xf>
    <xf numFmtId="38" fontId="39" fillId="0" borderId="232" xfId="18" applyFont="1" applyFill="1" applyBorder="1">
      <alignment vertical="center"/>
    </xf>
    <xf numFmtId="38" fontId="39" fillId="0" borderId="232" xfId="18" applyFont="1" applyFill="1" applyBorder="1" applyAlignment="1">
      <alignment horizontal="right" vertical="center"/>
    </xf>
    <xf numFmtId="38" fontId="39" fillId="0" borderId="233" xfId="18" applyFont="1" applyFill="1" applyBorder="1">
      <alignment vertical="center"/>
    </xf>
    <xf numFmtId="38" fontId="39" fillId="0" borderId="234" xfId="18" applyFont="1" applyFill="1" applyBorder="1">
      <alignment vertical="center"/>
    </xf>
    <xf numFmtId="38" fontId="39" fillId="0" borderId="233" xfId="18" applyFont="1" applyFill="1" applyBorder="1" applyAlignment="1">
      <alignment horizontal="right" vertical="center"/>
    </xf>
    <xf numFmtId="38" fontId="39" fillId="0" borderId="231" xfId="18" applyFont="1" applyFill="1" applyBorder="1" applyAlignment="1">
      <alignment horizontal="right" vertical="center"/>
    </xf>
    <xf numFmtId="38" fontId="39" fillId="0" borderId="235" xfId="18" applyFont="1" applyFill="1" applyBorder="1" applyAlignment="1">
      <alignment horizontal="right" vertical="center"/>
    </xf>
    <xf numFmtId="38" fontId="39" fillId="0" borderId="235" xfId="18" applyFont="1" applyFill="1" applyBorder="1">
      <alignment vertical="center"/>
    </xf>
    <xf numFmtId="38" fontId="39" fillId="0" borderId="163" xfId="18" applyFont="1" applyFill="1" applyBorder="1">
      <alignment vertical="center"/>
    </xf>
    <xf numFmtId="38" fontId="39" fillId="0" borderId="165" xfId="18" applyFont="1" applyFill="1" applyBorder="1">
      <alignment vertical="center"/>
    </xf>
    <xf numFmtId="38" fontId="39" fillId="0" borderId="236" xfId="18" applyFont="1" applyFill="1" applyBorder="1">
      <alignment vertical="center"/>
    </xf>
    <xf numFmtId="38" fontId="39" fillId="0" borderId="228" xfId="18" applyFont="1" applyFill="1" applyBorder="1" applyAlignment="1">
      <alignment horizontal="right" vertical="center"/>
    </xf>
    <xf numFmtId="38" fontId="39" fillId="0" borderId="164" xfId="18" applyFont="1" applyFill="1" applyBorder="1">
      <alignment vertical="center"/>
    </xf>
    <xf numFmtId="38" fontId="39" fillId="0" borderId="229" xfId="18" applyFont="1" applyFill="1" applyBorder="1" applyAlignment="1">
      <alignment horizontal="right" vertical="center"/>
    </xf>
    <xf numFmtId="38" fontId="39" fillId="0" borderId="237" xfId="18" applyFont="1" applyFill="1" applyBorder="1">
      <alignment vertical="center"/>
    </xf>
    <xf numFmtId="38" fontId="39" fillId="0" borderId="220" xfId="18" applyFont="1" applyFill="1" applyBorder="1">
      <alignment vertical="center"/>
    </xf>
    <xf numFmtId="38" fontId="39" fillId="0" borderId="238" xfId="18" applyFont="1" applyFill="1" applyBorder="1">
      <alignment vertical="center"/>
    </xf>
    <xf numFmtId="38" fontId="39" fillId="0" borderId="219" xfId="18" applyFont="1" applyFill="1" applyBorder="1">
      <alignment vertical="center"/>
    </xf>
    <xf numFmtId="38" fontId="39" fillId="0" borderId="239" xfId="18" applyFont="1" applyFill="1" applyBorder="1" applyAlignment="1">
      <alignment horizontal="right" vertical="center"/>
    </xf>
    <xf numFmtId="38" fontId="39" fillId="0" borderId="240" xfId="18" applyFont="1" applyFill="1" applyBorder="1">
      <alignment vertical="center"/>
    </xf>
    <xf numFmtId="38" fontId="39" fillId="0" borderId="219" xfId="18" applyFont="1" applyFill="1" applyBorder="1" applyAlignment="1">
      <alignment horizontal="right" vertical="center"/>
    </xf>
    <xf numFmtId="176" fontId="39" fillId="0" borderId="229" xfId="18" applyNumberFormat="1" applyFont="1" applyFill="1" applyBorder="1" applyAlignment="1">
      <alignment horizontal="right" vertical="center"/>
    </xf>
    <xf numFmtId="38" fontId="39" fillId="0" borderId="234" xfId="18" applyFont="1" applyFill="1" applyBorder="1" applyAlignment="1">
      <alignment horizontal="right" vertical="center"/>
    </xf>
    <xf numFmtId="38" fontId="39" fillId="0" borderId="241" xfId="18" applyFont="1" applyFill="1" applyBorder="1" applyAlignment="1">
      <alignment horizontal="right" vertical="center"/>
    </xf>
    <xf numFmtId="38" fontId="39" fillId="0" borderId="242" xfId="18" applyFont="1" applyFill="1" applyBorder="1" applyAlignment="1">
      <alignment horizontal="right" vertical="center"/>
    </xf>
    <xf numFmtId="38" fontId="39" fillId="0" borderId="243" xfId="18" applyFont="1" applyFill="1" applyBorder="1" applyAlignment="1">
      <alignment horizontal="right" vertical="center"/>
    </xf>
    <xf numFmtId="38" fontId="39" fillId="0" borderId="244" xfId="18" applyFont="1" applyFill="1" applyBorder="1">
      <alignment vertical="center"/>
    </xf>
    <xf numFmtId="176" fontId="39" fillId="0" borderId="245" xfId="18" applyNumberFormat="1" applyFont="1" applyFill="1" applyBorder="1" applyAlignment="1">
      <alignment horizontal="right" vertical="center"/>
    </xf>
    <xf numFmtId="176" fontId="39" fillId="0" borderId="246" xfId="18" applyNumberFormat="1" applyFont="1" applyFill="1" applyBorder="1">
      <alignment vertical="center"/>
    </xf>
    <xf numFmtId="176" fontId="39" fillId="0" borderId="247" xfId="18" applyNumberFormat="1" applyFont="1" applyFill="1" applyBorder="1">
      <alignment vertical="center"/>
    </xf>
    <xf numFmtId="38" fontId="39" fillId="0" borderId="245" xfId="18" applyFont="1" applyFill="1" applyBorder="1" applyAlignment="1">
      <alignment horizontal="right" vertical="center"/>
    </xf>
    <xf numFmtId="38" fontId="39" fillId="0" borderId="248" xfId="18" applyFont="1" applyFill="1" applyBorder="1">
      <alignment vertical="center"/>
    </xf>
    <xf numFmtId="38" fontId="39" fillId="0" borderId="249" xfId="18" applyFont="1" applyFill="1" applyBorder="1">
      <alignment vertical="center"/>
    </xf>
    <xf numFmtId="38" fontId="39" fillId="0" borderId="250" xfId="18" applyFont="1" applyFill="1" applyBorder="1">
      <alignment vertical="center"/>
    </xf>
    <xf numFmtId="38" fontId="39" fillId="0" borderId="242" xfId="18" applyFont="1" applyFill="1" applyBorder="1">
      <alignment vertical="center"/>
    </xf>
    <xf numFmtId="38" fontId="39" fillId="0" borderId="251" xfId="18" applyFont="1" applyFill="1" applyBorder="1">
      <alignment vertical="center"/>
    </xf>
    <xf numFmtId="38" fontId="39" fillId="0" borderId="243" xfId="18" applyFont="1" applyFill="1" applyBorder="1">
      <alignment vertical="center"/>
    </xf>
    <xf numFmtId="38" fontId="39" fillId="0" borderId="244" xfId="18" applyFont="1" applyFill="1" applyBorder="1" applyAlignment="1">
      <alignment horizontal="right" vertical="center"/>
    </xf>
    <xf numFmtId="38" fontId="39" fillId="0" borderId="247" xfId="18" applyFont="1" applyFill="1" applyBorder="1" applyAlignment="1">
      <alignment horizontal="right" vertical="center"/>
    </xf>
    <xf numFmtId="38" fontId="39" fillId="0" borderId="161" xfId="18" applyFont="1" applyFill="1" applyBorder="1" applyAlignment="1">
      <alignment horizontal="right" vertical="center"/>
    </xf>
    <xf numFmtId="176" fontId="39" fillId="0" borderId="247" xfId="18" applyNumberFormat="1" applyFont="1" applyFill="1" applyBorder="1" applyAlignment="1">
      <alignment horizontal="right" vertical="center"/>
    </xf>
    <xf numFmtId="38" fontId="39" fillId="0" borderId="161" xfId="18" applyFont="1" applyFill="1" applyBorder="1">
      <alignment vertical="center"/>
    </xf>
    <xf numFmtId="38" fontId="39" fillId="0" borderId="252" xfId="18" applyFont="1" applyFill="1" applyBorder="1">
      <alignment vertical="center"/>
    </xf>
    <xf numFmtId="38" fontId="39" fillId="0" borderId="245" xfId="18" applyFont="1" applyFill="1" applyBorder="1">
      <alignment vertical="center"/>
    </xf>
    <xf numFmtId="38" fontId="39" fillId="0" borderId="253" xfId="18" applyFont="1" applyFill="1" applyBorder="1">
      <alignment vertical="center"/>
    </xf>
    <xf numFmtId="38" fontId="39" fillId="0" borderId="247" xfId="18" applyFont="1" applyFill="1" applyBorder="1">
      <alignment vertical="center"/>
    </xf>
    <xf numFmtId="38" fontId="39" fillId="0" borderId="104" xfId="18" applyFont="1" applyFill="1" applyBorder="1" applyAlignment="1">
      <alignment horizontal="center" vertical="center"/>
    </xf>
    <xf numFmtId="38" fontId="39" fillId="0" borderId="254" xfId="18" applyFont="1" applyFill="1" applyBorder="1">
      <alignment vertical="center"/>
    </xf>
    <xf numFmtId="38" fontId="39" fillId="0" borderId="255" xfId="18" applyFont="1" applyFill="1" applyBorder="1">
      <alignment vertical="center"/>
    </xf>
    <xf numFmtId="176" fontId="39" fillId="0" borderId="256" xfId="18" applyNumberFormat="1" applyFont="1" applyFill="1" applyBorder="1">
      <alignment vertical="center"/>
    </xf>
    <xf numFmtId="38" fontId="39" fillId="0" borderId="254" xfId="18" applyFont="1" applyFill="1" applyBorder="1" applyAlignment="1">
      <alignment horizontal="right" vertical="center"/>
    </xf>
    <xf numFmtId="38" fontId="39" fillId="0" borderId="255" xfId="18" applyFont="1" applyFill="1" applyBorder="1" applyAlignment="1">
      <alignment horizontal="right" vertical="center"/>
    </xf>
    <xf numFmtId="38" fontId="39" fillId="0" borderId="257" xfId="18" applyFont="1" applyFill="1" applyBorder="1">
      <alignment vertical="center"/>
    </xf>
    <xf numFmtId="38" fontId="39" fillId="0" borderId="258" xfId="18" applyFont="1" applyFill="1" applyBorder="1">
      <alignment vertical="center"/>
    </xf>
    <xf numFmtId="38" fontId="39" fillId="0" borderId="249" xfId="18" applyFont="1" applyFill="1" applyBorder="1" applyAlignment="1">
      <alignment horizontal="right" vertical="center"/>
    </xf>
    <xf numFmtId="38" fontId="39" fillId="0" borderId="257" xfId="18" applyFont="1" applyFill="1" applyBorder="1" applyAlignment="1">
      <alignment horizontal="right" vertical="center"/>
    </xf>
    <xf numFmtId="176" fontId="39" fillId="0" borderId="247" xfId="18" applyNumberFormat="1" applyFont="1" applyFill="1" applyBorder="1" applyAlignment="1">
      <alignment vertical="center"/>
    </xf>
    <xf numFmtId="38" fontId="39" fillId="0" borderId="246" xfId="18" applyFont="1" applyFill="1" applyBorder="1" applyAlignment="1">
      <alignment horizontal="right" vertical="center"/>
    </xf>
    <xf numFmtId="38" fontId="39" fillId="0" borderId="256" xfId="18" applyFont="1" applyFill="1" applyBorder="1" applyAlignment="1">
      <alignment horizontal="right" vertical="center"/>
    </xf>
    <xf numFmtId="38" fontId="39" fillId="0" borderId="0" xfId="18" applyFont="1" applyFill="1" applyAlignment="1">
      <alignment horizontal="left" vertical="center"/>
    </xf>
    <xf numFmtId="38" fontId="39" fillId="0" borderId="259" xfId="18" applyFont="1" applyFill="1" applyBorder="1">
      <alignment vertical="center"/>
    </xf>
    <xf numFmtId="38" fontId="39" fillId="0" borderId="260" xfId="18" applyFont="1" applyFill="1" applyBorder="1">
      <alignment vertical="center"/>
    </xf>
    <xf numFmtId="38" fontId="44" fillId="0" borderId="260" xfId="18" applyFont="1" applyFill="1" applyBorder="1">
      <alignment vertical="center"/>
    </xf>
    <xf numFmtId="38" fontId="39" fillId="0" borderId="261" xfId="18" applyFont="1" applyFill="1" applyBorder="1">
      <alignment vertical="center"/>
    </xf>
    <xf numFmtId="38" fontId="39" fillId="0" borderId="262" xfId="18" applyFont="1" applyFill="1" applyBorder="1">
      <alignment vertical="center"/>
    </xf>
    <xf numFmtId="38" fontId="39" fillId="0" borderId="11" xfId="18" applyFont="1" applyFill="1" applyBorder="1">
      <alignment vertical="center"/>
    </xf>
    <xf numFmtId="38" fontId="39" fillId="0" borderId="247" xfId="18" applyFont="1" applyFill="1" applyBorder="1" applyAlignment="1">
      <alignment horizontal="center" vertical="center"/>
    </xf>
    <xf numFmtId="38" fontId="39" fillId="0" borderId="256" xfId="18" applyFont="1" applyFill="1" applyBorder="1" applyAlignment="1">
      <alignment horizontal="center" vertical="center"/>
    </xf>
    <xf numFmtId="38" fontId="39" fillId="0" borderId="251" xfId="18" applyFont="1" applyFill="1" applyBorder="1" applyAlignment="1">
      <alignment horizontal="center" vertical="center" shrinkToFit="1"/>
    </xf>
    <xf numFmtId="38" fontId="39" fillId="0" borderId="243" xfId="18" applyFont="1" applyFill="1" applyBorder="1" applyAlignment="1">
      <alignment horizontal="center" vertical="center" shrinkToFit="1"/>
    </xf>
    <xf numFmtId="38" fontId="39" fillId="0" borderId="244" xfId="18" applyFont="1" applyFill="1" applyBorder="1" applyAlignment="1">
      <alignment horizontal="center" vertical="center" shrinkToFit="1"/>
    </xf>
    <xf numFmtId="38" fontId="39" fillId="0" borderId="263" xfId="18" applyFont="1" applyFill="1" applyBorder="1">
      <alignment vertical="center"/>
    </xf>
    <xf numFmtId="38" fontId="39" fillId="0" borderId="258" xfId="18" applyFont="1" applyFill="1" applyBorder="1" applyAlignment="1">
      <alignment horizontal="right" vertical="center"/>
    </xf>
    <xf numFmtId="38" fontId="39" fillId="0" borderId="237" xfId="18" applyFont="1" applyFill="1" applyBorder="1" applyAlignment="1">
      <alignment horizontal="right" vertical="center"/>
    </xf>
    <xf numFmtId="38" fontId="39" fillId="0" borderId="220" xfId="18" applyFont="1" applyFill="1" applyBorder="1" applyAlignment="1">
      <alignment horizontal="right" vertical="center"/>
    </xf>
    <xf numFmtId="38" fontId="39" fillId="0" borderId="264" xfId="18" applyFont="1" applyFill="1" applyBorder="1">
      <alignment vertical="center"/>
    </xf>
    <xf numFmtId="176" fontId="39" fillId="0" borderId="240" xfId="18" applyNumberFormat="1" applyFont="1" applyFill="1" applyBorder="1" applyAlignment="1">
      <alignment horizontal="right" vertical="center"/>
    </xf>
    <xf numFmtId="38" fontId="39" fillId="0" borderId="251" xfId="18" applyFont="1" applyFill="1" applyBorder="1" applyAlignment="1">
      <alignment horizontal="right" vertical="center"/>
    </xf>
    <xf numFmtId="38" fontId="39" fillId="0" borderId="248" xfId="18" applyFont="1" applyFill="1" applyBorder="1" applyAlignment="1">
      <alignment horizontal="right" vertical="center"/>
    </xf>
    <xf numFmtId="38" fontId="39" fillId="0" borderId="246" xfId="18" applyFont="1" applyFill="1" applyBorder="1">
      <alignment vertical="center"/>
    </xf>
    <xf numFmtId="38" fontId="39" fillId="0" borderId="217" xfId="18" applyFont="1" applyFill="1" applyBorder="1" applyAlignment="1">
      <alignment horizontal="right" vertical="center"/>
    </xf>
    <xf numFmtId="38" fontId="39" fillId="0" borderId="226" xfId="18" applyFont="1" applyFill="1" applyBorder="1" applyAlignment="1">
      <alignment horizontal="right" vertical="center"/>
    </xf>
    <xf numFmtId="38" fontId="39" fillId="0" borderId="252" xfId="18" applyFont="1" applyFill="1" applyBorder="1" applyAlignment="1">
      <alignment horizontal="right" vertical="center"/>
    </xf>
    <xf numFmtId="38" fontId="39" fillId="0" borderId="265" xfId="18" applyFont="1" applyFill="1" applyBorder="1">
      <alignment vertical="center"/>
    </xf>
    <xf numFmtId="38" fontId="39" fillId="0" borderId="266" xfId="18" applyFont="1" applyFill="1" applyBorder="1">
      <alignment vertical="center"/>
    </xf>
    <xf numFmtId="176" fontId="39" fillId="0" borderId="249" xfId="18" applyNumberFormat="1" applyFont="1" applyFill="1" applyBorder="1" applyAlignment="1">
      <alignment horizontal="right" vertical="center"/>
    </xf>
    <xf numFmtId="38" fontId="39" fillId="0" borderId="267" xfId="18" applyFont="1" applyFill="1" applyBorder="1">
      <alignment vertical="center"/>
    </xf>
    <xf numFmtId="38" fontId="45" fillId="0" borderId="249" xfId="18" applyFont="1" applyFill="1" applyBorder="1" applyAlignment="1">
      <alignment horizontal="right" vertical="center"/>
    </xf>
    <xf numFmtId="38" fontId="39" fillId="0" borderId="267" xfId="18" applyFont="1" applyFill="1" applyBorder="1" applyAlignment="1">
      <alignment horizontal="right" vertical="center"/>
    </xf>
    <xf numFmtId="38" fontId="39" fillId="0" borderId="268" xfId="18" applyFont="1" applyFill="1" applyBorder="1" applyAlignment="1">
      <alignment horizontal="right" vertical="center"/>
    </xf>
    <xf numFmtId="38" fontId="39" fillId="0" borderId="269" xfId="18" applyFont="1" applyFill="1" applyBorder="1" applyAlignment="1">
      <alignment horizontal="right" vertical="center"/>
    </xf>
    <xf numFmtId="38" fontId="39" fillId="0" borderId="241" xfId="18" applyFont="1" applyFill="1" applyBorder="1">
      <alignment vertical="center"/>
    </xf>
    <xf numFmtId="38" fontId="39" fillId="0" borderId="270" xfId="18" applyFont="1" applyFill="1" applyBorder="1">
      <alignment vertical="center"/>
    </xf>
    <xf numFmtId="38" fontId="39" fillId="0" borderId="271" xfId="18" applyFont="1" applyFill="1" applyBorder="1">
      <alignment vertical="center"/>
    </xf>
    <xf numFmtId="38" fontId="39" fillId="0" borderId="268" xfId="18" applyFont="1" applyFill="1" applyBorder="1">
      <alignment vertical="center"/>
    </xf>
    <xf numFmtId="38" fontId="39" fillId="0" borderId="272" xfId="18" applyFont="1" applyFill="1" applyBorder="1" applyAlignment="1">
      <alignment horizontal="right" vertical="center"/>
    </xf>
    <xf numFmtId="38" fontId="39" fillId="0" borderId="273" xfId="18" applyFont="1" applyFill="1" applyBorder="1">
      <alignment vertical="center"/>
    </xf>
    <xf numFmtId="38" fontId="39" fillId="0" borderId="250" xfId="18" applyFont="1" applyFill="1" applyBorder="1" applyAlignment="1">
      <alignment horizontal="right" vertical="center"/>
    </xf>
    <xf numFmtId="176" fontId="39" fillId="0" borderId="249" xfId="18" applyNumberFormat="1" applyFont="1" applyFill="1" applyBorder="1">
      <alignment vertical="center"/>
    </xf>
    <xf numFmtId="38" fontId="39" fillId="0" borderId="217" xfId="18" applyFont="1" applyFill="1" applyBorder="1">
      <alignment vertical="center"/>
    </xf>
    <xf numFmtId="176" fontId="39" fillId="0" borderId="245" xfId="18" applyNumberFormat="1" applyFont="1" applyFill="1" applyBorder="1">
      <alignment vertical="center"/>
    </xf>
    <xf numFmtId="176" fontId="39" fillId="0" borderId="269" xfId="18" applyNumberFormat="1" applyFont="1" applyFill="1" applyBorder="1">
      <alignment vertical="center"/>
    </xf>
    <xf numFmtId="38" fontId="39" fillId="0" borderId="0" xfId="18" applyFont="1" applyFill="1" applyBorder="1">
      <alignment vertical="center"/>
    </xf>
    <xf numFmtId="38" fontId="39" fillId="0" borderId="252" xfId="18" applyFont="1" applyFill="1" applyBorder="1" applyAlignment="1">
      <alignment horizontal="center" vertical="center" shrinkToFit="1"/>
    </xf>
    <xf numFmtId="38" fontId="39" fillId="0" borderId="247" xfId="18" applyFont="1" applyFill="1" applyBorder="1" applyAlignment="1">
      <alignment horizontal="center" vertical="center" shrinkToFit="1"/>
    </xf>
    <xf numFmtId="38" fontId="39" fillId="0" borderId="245" xfId="18" applyFont="1" applyFill="1" applyBorder="1" applyAlignment="1">
      <alignment horizontal="center" vertical="center" shrinkToFit="1"/>
    </xf>
    <xf numFmtId="38" fontId="39" fillId="0" borderId="274" xfId="18" applyFont="1" applyFill="1" applyBorder="1">
      <alignment vertical="center"/>
    </xf>
    <xf numFmtId="176" fontId="39" fillId="0" borderId="242" xfId="18" applyNumberFormat="1" applyFont="1" applyFill="1" applyBorder="1" applyAlignment="1">
      <alignment horizontal="right" vertical="center"/>
    </xf>
    <xf numFmtId="38" fontId="39" fillId="0" borderId="103" xfId="18" applyFont="1" applyFill="1" applyBorder="1" applyAlignment="1">
      <alignment horizontal="right" vertical="center"/>
    </xf>
    <xf numFmtId="38" fontId="39" fillId="0" borderId="275" xfId="18" applyFont="1" applyFill="1" applyBorder="1" applyAlignment="1">
      <alignment horizontal="right" vertical="center"/>
    </xf>
    <xf numFmtId="38" fontId="44" fillId="0" borderId="226" xfId="18" applyFont="1" applyFill="1" applyBorder="1">
      <alignment vertical="center"/>
    </xf>
    <xf numFmtId="38" fontId="44" fillId="0" borderId="227" xfId="18" applyFont="1" applyFill="1" applyBorder="1">
      <alignment vertical="center"/>
    </xf>
    <xf numFmtId="38" fontId="39" fillId="0" borderId="241" xfId="18" applyFont="1" applyFill="1" applyBorder="1" applyAlignment="1">
      <alignment horizontal="center" vertical="center"/>
    </xf>
    <xf numFmtId="38" fontId="39" fillId="0" borderId="243" xfId="18" applyFont="1" applyFill="1" applyBorder="1" applyAlignment="1">
      <alignment horizontal="center" vertical="center"/>
    </xf>
    <xf numFmtId="38" fontId="39" fillId="0" borderId="257" xfId="18" applyFont="1" applyFill="1" applyBorder="1" applyAlignment="1">
      <alignment horizontal="center" vertical="center"/>
    </xf>
    <xf numFmtId="38" fontId="39" fillId="0" borderId="276" xfId="18" applyFont="1" applyFill="1" applyBorder="1" applyAlignment="1">
      <alignment horizontal="center" vertical="center"/>
    </xf>
    <xf numFmtId="38" fontId="39" fillId="0" borderId="224" xfId="18" applyFont="1" applyFill="1" applyBorder="1" applyAlignment="1">
      <alignment horizontal="left" vertical="center"/>
    </xf>
    <xf numFmtId="38" fontId="39" fillId="0" borderId="225" xfId="18" applyFont="1" applyFill="1" applyBorder="1">
      <alignment vertical="center"/>
    </xf>
    <xf numFmtId="38" fontId="39" fillId="0" borderId="277" xfId="18" applyFont="1" applyFill="1" applyBorder="1">
      <alignment vertical="center"/>
    </xf>
    <xf numFmtId="38" fontId="39" fillId="0" borderId="278" xfId="18" applyFont="1" applyFill="1" applyBorder="1">
      <alignment vertical="center"/>
    </xf>
    <xf numFmtId="38" fontId="39" fillId="0" borderId="279" xfId="18" applyFont="1" applyFill="1" applyBorder="1" applyAlignment="1">
      <alignment horizontal="center" vertical="center"/>
    </xf>
    <xf numFmtId="38" fontId="39" fillId="0" borderId="269" xfId="18" applyFont="1" applyFill="1" applyBorder="1">
      <alignment vertical="center"/>
    </xf>
    <xf numFmtId="38" fontId="39" fillId="0" borderId="266" xfId="18" applyFont="1" applyFill="1" applyBorder="1" applyAlignment="1">
      <alignment horizontal="right" vertical="center"/>
    </xf>
    <xf numFmtId="38" fontId="39" fillId="0" borderId="238" xfId="18" applyFont="1" applyFill="1" applyBorder="1" applyAlignment="1">
      <alignment horizontal="right" vertical="center"/>
    </xf>
    <xf numFmtId="176" fontId="39" fillId="0" borderId="246" xfId="18" applyNumberFormat="1" applyFont="1" applyFill="1" applyBorder="1" applyAlignment="1">
      <alignment horizontal="right" vertical="center"/>
    </xf>
    <xf numFmtId="176" fontId="39" fillId="0" borderId="256" xfId="18" applyNumberFormat="1" applyFont="1" applyFill="1" applyBorder="1" applyAlignment="1">
      <alignment horizontal="right" vertical="center"/>
    </xf>
    <xf numFmtId="3" fontId="39" fillId="0" borderId="249" xfId="18" applyNumberFormat="1" applyFont="1" applyFill="1" applyBorder="1" applyAlignment="1">
      <alignment horizontal="right" vertical="center"/>
    </xf>
    <xf numFmtId="38" fontId="39" fillId="0" borderId="0" xfId="18" applyFont="1">
      <alignment vertical="center"/>
    </xf>
    <xf numFmtId="0" fontId="7" fillId="0" borderId="0" xfId="11" applyFont="1" applyFill="1"/>
    <xf numFmtId="38" fontId="5" fillId="0" borderId="280" xfId="22" applyNumberFormat="1" applyFont="1" applyBorder="1" applyAlignment="1"/>
    <xf numFmtId="0" fontId="5" fillId="0" borderId="0" xfId="22" applyFont="1" applyBorder="1" applyAlignment="1"/>
    <xf numFmtId="0" fontId="17" fillId="0" borderId="0" xfId="13" applyFont="1"/>
    <xf numFmtId="0" fontId="13" fillId="0" borderId="0" xfId="13" applyFont="1"/>
    <xf numFmtId="0" fontId="13" fillId="0" borderId="0" xfId="22" applyFont="1"/>
    <xf numFmtId="182" fontId="13" fillId="0" borderId="0" xfId="22" applyNumberFormat="1" applyFont="1"/>
    <xf numFmtId="181" fontId="7" fillId="0" borderId="0" xfId="23" applyNumberFormat="1" applyFont="1" applyAlignment="1">
      <alignment horizontal="right"/>
    </xf>
    <xf numFmtId="0" fontId="17" fillId="0" borderId="0" xfId="13" applyFont="1" applyBorder="1"/>
    <xf numFmtId="0" fontId="1" fillId="0" borderId="0" xfId="19" applyBorder="1">
      <alignment vertical="center"/>
    </xf>
    <xf numFmtId="0" fontId="1" fillId="0" borderId="0" xfId="19">
      <alignment vertical="center"/>
    </xf>
    <xf numFmtId="0" fontId="17" fillId="0" borderId="281" xfId="11" applyFont="1" applyBorder="1" applyAlignment="1"/>
    <xf numFmtId="38" fontId="35" fillId="0" borderId="282" xfId="22" applyNumberFormat="1" applyFont="1" applyBorder="1"/>
    <xf numFmtId="187" fontId="1" fillId="0" borderId="0" xfId="19" applyNumberFormat="1">
      <alignment vertical="center"/>
    </xf>
    <xf numFmtId="38" fontId="8" fillId="0" borderId="283" xfId="14" applyFont="1" applyFill="1" applyBorder="1" applyAlignment="1">
      <alignment horizontal="center"/>
    </xf>
    <xf numFmtId="38" fontId="22" fillId="0" borderId="280" xfId="23" applyNumberFormat="1" applyFont="1" applyBorder="1" applyAlignment="1">
      <alignment horizontal="center"/>
    </xf>
    <xf numFmtId="0" fontId="22" fillId="0" borderId="284" xfId="12" applyFont="1" applyBorder="1" applyAlignment="1">
      <alignment horizontal="center"/>
    </xf>
    <xf numFmtId="0" fontId="22" fillId="0" borderId="285" xfId="12" applyFont="1" applyBorder="1" applyAlignment="1">
      <alignment horizontal="center"/>
    </xf>
    <xf numFmtId="0" fontId="22" fillId="0" borderId="284" xfId="23" applyFont="1" applyBorder="1" applyAlignment="1">
      <alignment horizontal="center" wrapText="1"/>
    </xf>
    <xf numFmtId="38" fontId="22" fillId="0" borderId="285" xfId="14" applyFont="1" applyBorder="1" applyAlignment="1">
      <alignment horizontal="center" wrapText="1"/>
    </xf>
    <xf numFmtId="0" fontId="22" fillId="0" borderId="284" xfId="13" applyFont="1" applyBorder="1" applyAlignment="1">
      <alignment horizontal="center"/>
    </xf>
    <xf numFmtId="0" fontId="22" fillId="0" borderId="285" xfId="13" applyFont="1" applyBorder="1" applyAlignment="1">
      <alignment horizontal="center" wrapText="1"/>
    </xf>
    <xf numFmtId="0" fontId="22" fillId="0" borderId="284" xfId="22" applyFont="1" applyBorder="1" applyAlignment="1">
      <alignment horizontal="center"/>
    </xf>
    <xf numFmtId="0" fontId="22" fillId="0" borderId="285" xfId="22" applyFont="1" applyBorder="1" applyAlignment="1">
      <alignment horizontal="center"/>
    </xf>
    <xf numFmtId="0" fontId="22" fillId="0" borderId="286" xfId="13" applyFont="1" applyBorder="1" applyAlignment="1">
      <alignment horizontal="center" wrapText="1"/>
    </xf>
    <xf numFmtId="0" fontId="22" fillId="0" borderId="0" xfId="13" applyFont="1" applyBorder="1" applyAlignment="1">
      <alignment horizontal="center"/>
    </xf>
    <xf numFmtId="0" fontId="22" fillId="0" borderId="0" xfId="13" applyFont="1" applyBorder="1" applyAlignment="1">
      <alignment horizontal="center" wrapText="1"/>
    </xf>
    <xf numFmtId="0" fontId="8" fillId="0" borderId="287" xfId="11" applyFont="1" applyBorder="1"/>
    <xf numFmtId="38" fontId="8" fillId="0" borderId="288" xfId="14" applyNumberFormat="1" applyFont="1" applyBorder="1" applyAlignment="1">
      <alignment horizontal="right"/>
    </xf>
    <xf numFmtId="38" fontId="8" fillId="0" borderId="160" xfId="15" applyNumberFormat="1" applyFont="1" applyBorder="1" applyAlignment="1">
      <alignment horizontal="right"/>
    </xf>
    <xf numFmtId="38" fontId="8" fillId="0" borderId="152" xfId="15" applyNumberFormat="1" applyFont="1" applyBorder="1" applyAlignment="1">
      <alignment horizontal="right"/>
    </xf>
    <xf numFmtId="38" fontId="8" fillId="0" borderId="160" xfId="24" applyNumberFormat="1" applyFont="1" applyBorder="1" applyAlignment="1">
      <alignment horizontal="right"/>
    </xf>
    <xf numFmtId="38" fontId="8" fillId="0" borderId="152" xfId="24" applyNumberFormat="1" applyFont="1" applyBorder="1" applyAlignment="1">
      <alignment horizontal="right"/>
    </xf>
    <xf numFmtId="38" fontId="8" fillId="0" borderId="160" xfId="25" applyNumberFormat="1" applyFont="1" applyBorder="1" applyAlignment="1">
      <alignment horizontal="right"/>
    </xf>
    <xf numFmtId="38" fontId="8" fillId="0" borderId="152" xfId="25" applyNumberFormat="1" applyFont="1" applyBorder="1" applyAlignment="1">
      <alignment horizontal="right"/>
    </xf>
    <xf numFmtId="38" fontId="8" fillId="0" borderId="162" xfId="24" applyNumberFormat="1" applyFont="1" applyBorder="1" applyAlignment="1">
      <alignment horizontal="right"/>
    </xf>
    <xf numFmtId="38" fontId="8" fillId="0" borderId="0" xfId="24" applyNumberFormat="1" applyFont="1" applyBorder="1" applyAlignment="1">
      <alignment horizontal="right"/>
    </xf>
    <xf numFmtId="0" fontId="8" fillId="0" borderId="289" xfId="11" applyFont="1" applyBorder="1" applyAlignment="1">
      <alignment horizontal="center"/>
    </xf>
    <xf numFmtId="188" fontId="8" fillId="0" borderId="245" xfId="11" applyNumberFormat="1" applyFont="1" applyBorder="1" applyAlignment="1"/>
    <xf numFmtId="176" fontId="8" fillId="0" borderId="290" xfId="15" applyNumberFormat="1" applyFont="1" applyBorder="1" applyAlignment="1">
      <alignment horizontal="right"/>
    </xf>
    <xf numFmtId="176" fontId="8" fillId="0" borderId="291" xfId="15" applyNumberFormat="1" applyFont="1" applyBorder="1" applyAlignment="1">
      <alignment horizontal="right"/>
    </xf>
    <xf numFmtId="176" fontId="8" fillId="0" borderId="86" xfId="15" applyNumberFormat="1" applyFont="1" applyBorder="1" applyAlignment="1">
      <alignment horizontal="right"/>
    </xf>
    <xf numFmtId="176" fontId="8" fillId="0" borderId="292" xfId="15" applyNumberFormat="1" applyFont="1" applyBorder="1" applyAlignment="1">
      <alignment horizontal="right"/>
    </xf>
    <xf numFmtId="176" fontId="8" fillId="0" borderId="86" xfId="24" applyNumberFormat="1" applyFont="1" applyBorder="1" applyAlignment="1">
      <alignment horizontal="right"/>
    </xf>
    <xf numFmtId="176" fontId="8" fillId="0" borderId="292" xfId="24" applyNumberFormat="1" applyFont="1" applyBorder="1" applyAlignment="1">
      <alignment horizontal="right"/>
    </xf>
    <xf numFmtId="176" fontId="8" fillId="0" borderId="86" xfId="25" applyNumberFormat="1" applyFont="1" applyBorder="1" applyAlignment="1">
      <alignment horizontal="right"/>
    </xf>
    <xf numFmtId="176" fontId="8" fillId="0" borderId="292" xfId="25" applyNumberFormat="1" applyFont="1" applyBorder="1" applyAlignment="1">
      <alignment horizontal="right"/>
    </xf>
    <xf numFmtId="176" fontId="8" fillId="0" borderId="293" xfId="24" applyNumberFormat="1" applyFont="1" applyBorder="1" applyAlignment="1">
      <alignment horizontal="right"/>
    </xf>
    <xf numFmtId="176" fontId="8" fillId="0" borderId="0" xfId="24" applyNumberFormat="1" applyFont="1" applyBorder="1" applyAlignment="1">
      <alignment horizontal="right"/>
    </xf>
    <xf numFmtId="38" fontId="8" fillId="0" borderId="226" xfId="14" applyNumberFormat="1" applyFont="1" applyBorder="1" applyAlignment="1">
      <alignment horizontal="right"/>
    </xf>
    <xf numFmtId="38" fontId="8" fillId="0" borderId="294" xfId="15" applyNumberFormat="1" applyFont="1" applyBorder="1" applyAlignment="1">
      <alignment horizontal="right"/>
    </xf>
    <xf numFmtId="38" fontId="8" fillId="0" borderId="295" xfId="15" applyNumberFormat="1" applyFont="1" applyBorder="1" applyAlignment="1">
      <alignment horizontal="right"/>
    </xf>
    <xf numFmtId="38" fontId="8" fillId="0" borderId="294" xfId="24" applyNumberFormat="1" applyFont="1" applyBorder="1" applyAlignment="1">
      <alignment horizontal="right"/>
    </xf>
    <xf numFmtId="38" fontId="8" fillId="0" borderId="295" xfId="24" applyNumberFormat="1" applyFont="1" applyBorder="1" applyAlignment="1">
      <alignment horizontal="right"/>
    </xf>
    <xf numFmtId="38" fontId="8" fillId="0" borderId="294" xfId="25" applyNumberFormat="1" applyFont="1" applyBorder="1" applyAlignment="1">
      <alignment horizontal="right"/>
    </xf>
    <xf numFmtId="38" fontId="8" fillId="0" borderId="295" xfId="25" applyNumberFormat="1" applyFont="1" applyBorder="1" applyAlignment="1">
      <alignment horizontal="right"/>
    </xf>
    <xf numFmtId="38" fontId="8" fillId="0" borderId="76" xfId="24" applyNumberFormat="1" applyFont="1" applyBorder="1" applyAlignment="1">
      <alignment horizontal="right"/>
    </xf>
    <xf numFmtId="188" fontId="8" fillId="0" borderId="296" xfId="11" applyNumberFormat="1" applyFont="1" applyBorder="1" applyAlignment="1"/>
    <xf numFmtId="176" fontId="8" fillId="0" borderId="297" xfId="15" applyNumberFormat="1" applyFont="1" applyBorder="1" applyAlignment="1">
      <alignment horizontal="right"/>
    </xf>
    <xf numFmtId="176" fontId="8" fillId="0" borderId="298" xfId="15" applyNumberFormat="1" applyFont="1" applyBorder="1" applyAlignment="1">
      <alignment horizontal="right"/>
    </xf>
    <xf numFmtId="176" fontId="8" fillId="0" borderId="297" xfId="24" applyNumberFormat="1" applyFont="1" applyBorder="1" applyAlignment="1">
      <alignment horizontal="right"/>
    </xf>
    <xf numFmtId="176" fontId="8" fillId="0" borderId="298" xfId="24" applyNumberFormat="1" applyFont="1" applyBorder="1" applyAlignment="1">
      <alignment horizontal="right"/>
    </xf>
    <xf numFmtId="176" fontId="8" fillId="0" borderId="297" xfId="25" applyNumberFormat="1" applyFont="1" applyBorder="1" applyAlignment="1">
      <alignment horizontal="right"/>
    </xf>
    <xf numFmtId="176" fontId="8" fillId="0" borderId="298" xfId="25" applyNumberFormat="1" applyFont="1" applyBorder="1" applyAlignment="1">
      <alignment horizontal="right"/>
    </xf>
    <xf numFmtId="176" fontId="8" fillId="0" borderId="296" xfId="24" applyNumberFormat="1" applyFont="1" applyBorder="1" applyAlignment="1">
      <alignment horizontal="right"/>
    </xf>
    <xf numFmtId="0" fontId="8" fillId="0" borderId="299" xfId="11" applyFont="1" applyFill="1" applyBorder="1"/>
    <xf numFmtId="38" fontId="8" fillId="0" borderId="97" xfId="14" applyNumberFormat="1" applyFont="1" applyBorder="1" applyAlignment="1">
      <alignment horizontal="right"/>
    </xf>
    <xf numFmtId="38" fontId="8" fillId="0" borderId="60" xfId="15" applyNumberFormat="1" applyFont="1" applyBorder="1" applyAlignment="1">
      <alignment horizontal="right"/>
    </xf>
    <xf numFmtId="38" fontId="8" fillId="0" borderId="300" xfId="15" applyNumberFormat="1" applyFont="1" applyBorder="1" applyAlignment="1">
      <alignment horizontal="right"/>
    </xf>
    <xf numFmtId="38" fontId="8" fillId="0" borderId="60" xfId="24" applyNumberFormat="1" applyFont="1" applyBorder="1" applyAlignment="1">
      <alignment horizontal="right"/>
    </xf>
    <xf numFmtId="38" fontId="8" fillId="0" borderId="300" xfId="24" applyNumberFormat="1" applyFont="1" applyBorder="1" applyAlignment="1">
      <alignment horizontal="right"/>
    </xf>
    <xf numFmtId="38" fontId="8" fillId="0" borderId="60" xfId="25" applyNumberFormat="1" applyFont="1" applyBorder="1" applyAlignment="1">
      <alignment horizontal="right"/>
    </xf>
    <xf numFmtId="38" fontId="8" fillId="0" borderId="300" xfId="25" applyNumberFormat="1" applyFont="1" applyBorder="1" applyAlignment="1">
      <alignment horizontal="right"/>
    </xf>
    <xf numFmtId="0" fontId="8" fillId="0" borderId="60" xfId="15" applyNumberFormat="1" applyFont="1" applyBorder="1" applyAlignment="1">
      <alignment horizontal="right"/>
    </xf>
    <xf numFmtId="38" fontId="8" fillId="0" borderId="62" xfId="24" applyNumberFormat="1" applyFont="1" applyBorder="1" applyAlignment="1">
      <alignment horizontal="right"/>
    </xf>
    <xf numFmtId="0" fontId="8" fillId="0" borderId="301" xfId="11" applyFont="1" applyFill="1" applyBorder="1"/>
    <xf numFmtId="38" fontId="8" fillId="0" borderId="250" xfId="14" applyNumberFormat="1" applyFont="1" applyBorder="1" applyAlignment="1">
      <alignment horizontal="right"/>
    </xf>
    <xf numFmtId="38" fontId="8" fillId="0" borderId="41" xfId="15" applyNumberFormat="1" applyFont="1" applyBorder="1" applyAlignment="1">
      <alignment horizontal="right"/>
    </xf>
    <xf numFmtId="38" fontId="8" fillId="0" borderId="302" xfId="15" applyNumberFormat="1" applyFont="1" applyBorder="1" applyAlignment="1">
      <alignment horizontal="right"/>
    </xf>
    <xf numFmtId="38" fontId="8" fillId="0" borderId="41" xfId="25" applyNumberFormat="1" applyFont="1" applyBorder="1" applyAlignment="1">
      <alignment horizontal="right"/>
    </xf>
    <xf numFmtId="38" fontId="8" fillId="0" borderId="302" xfId="25" applyNumberFormat="1" applyFont="1" applyBorder="1" applyAlignment="1">
      <alignment horizontal="right"/>
    </xf>
    <xf numFmtId="0" fontId="8" fillId="0" borderId="209" xfId="11" applyFont="1" applyFill="1" applyBorder="1"/>
    <xf numFmtId="38" fontId="8" fillId="0" borderId="231" xfId="14" applyNumberFormat="1" applyFont="1" applyBorder="1" applyAlignment="1">
      <alignment horizontal="right"/>
    </xf>
    <xf numFmtId="38" fontId="8" fillId="0" borderId="303" xfId="15" applyNumberFormat="1" applyFont="1" applyBorder="1" applyAlignment="1">
      <alignment horizontal="right"/>
    </xf>
    <xf numFmtId="38" fontId="8" fillId="0" borderId="304" xfId="15" applyNumberFormat="1" applyFont="1" applyBorder="1" applyAlignment="1">
      <alignment horizontal="right"/>
    </xf>
    <xf numFmtId="38" fontId="8" fillId="0" borderId="303" xfId="25" applyNumberFormat="1" applyFont="1" applyBorder="1" applyAlignment="1">
      <alignment horizontal="right"/>
    </xf>
    <xf numFmtId="38" fontId="8" fillId="0" borderId="304" xfId="25" applyNumberFormat="1" applyFont="1" applyBorder="1" applyAlignment="1">
      <alignment horizontal="right"/>
    </xf>
    <xf numFmtId="0" fontId="8" fillId="0" borderId="305" xfId="11" applyFont="1" applyFill="1" applyBorder="1"/>
    <xf numFmtId="38" fontId="8" fillId="0" borderId="110" xfId="14" applyNumberFormat="1" applyFont="1" applyBorder="1" applyAlignment="1">
      <alignment horizontal="right"/>
    </xf>
    <xf numFmtId="0" fontId="8" fillId="0" borderId="306" xfId="11" applyFont="1" applyFill="1" applyBorder="1"/>
    <xf numFmtId="38" fontId="8" fillId="0" borderId="307" xfId="14" applyNumberFormat="1" applyFont="1" applyBorder="1" applyAlignment="1">
      <alignment horizontal="right"/>
    </xf>
    <xf numFmtId="38" fontId="8" fillId="0" borderId="308" xfId="15" applyNumberFormat="1" applyFont="1" applyBorder="1" applyAlignment="1">
      <alignment horizontal="right"/>
    </xf>
    <xf numFmtId="38" fontId="8" fillId="0" borderId="309" xfId="15" applyNumberFormat="1" applyFont="1" applyBorder="1" applyAlignment="1">
      <alignment horizontal="right"/>
    </xf>
    <xf numFmtId="38" fontId="8" fillId="0" borderId="308" xfId="25" applyNumberFormat="1" applyFont="1" applyBorder="1" applyAlignment="1">
      <alignment horizontal="right"/>
    </xf>
    <xf numFmtId="0" fontId="8" fillId="0" borderId="287" xfId="11" applyFont="1" applyFill="1" applyBorder="1"/>
    <xf numFmtId="38" fontId="8" fillId="0" borderId="310" xfId="15" applyNumberFormat="1" applyFont="1" applyBorder="1" applyAlignment="1">
      <alignment horizontal="right"/>
    </xf>
    <xf numFmtId="38" fontId="8" fillId="0" borderId="218" xfId="24" applyNumberFormat="1" applyFont="1" applyBorder="1" applyAlignment="1">
      <alignment horizontal="right"/>
    </xf>
    <xf numFmtId="38" fontId="8" fillId="0" borderId="143" xfId="24" applyNumberFormat="1" applyFont="1" applyBorder="1" applyAlignment="1">
      <alignment horizontal="right"/>
    </xf>
    <xf numFmtId="38" fontId="8" fillId="0" borderId="310" xfId="25" applyNumberFormat="1" applyFont="1" applyBorder="1" applyAlignment="1">
      <alignment horizontal="right"/>
    </xf>
    <xf numFmtId="38" fontId="8" fillId="0" borderId="220" xfId="24" applyNumberFormat="1" applyFont="1" applyBorder="1" applyAlignment="1">
      <alignment horizontal="right"/>
    </xf>
    <xf numFmtId="188" fontId="8" fillId="0" borderId="230" xfId="11" applyNumberFormat="1" applyFont="1" applyBorder="1" applyAlignment="1"/>
    <xf numFmtId="176" fontId="8" fillId="0" borderId="236" xfId="15" applyNumberFormat="1" applyFont="1" applyBorder="1" applyAlignment="1">
      <alignment horizontal="right"/>
    </xf>
    <xf numFmtId="176" fontId="8" fillId="0" borderId="311" xfId="15" applyNumberFormat="1" applyFont="1" applyBorder="1" applyAlignment="1">
      <alignment horizontal="right"/>
    </xf>
    <xf numFmtId="176" fontId="8" fillId="0" borderId="236" xfId="24" applyNumberFormat="1" applyFont="1" applyBorder="1" applyAlignment="1">
      <alignment horizontal="right"/>
    </xf>
    <xf numFmtId="176" fontId="8" fillId="0" borderId="311" xfId="24" applyNumberFormat="1" applyFont="1" applyBorder="1" applyAlignment="1">
      <alignment horizontal="right"/>
    </xf>
    <xf numFmtId="176" fontId="8" fillId="0" borderId="236" xfId="25" applyNumberFormat="1" applyFont="1" applyBorder="1" applyAlignment="1">
      <alignment horizontal="right"/>
    </xf>
    <xf numFmtId="176" fontId="8" fillId="0" borderId="311" xfId="25" applyNumberFormat="1" applyFont="1" applyBorder="1" applyAlignment="1">
      <alignment horizontal="right"/>
    </xf>
    <xf numFmtId="176" fontId="8" fillId="0" borderId="230" xfId="24" applyNumberFormat="1" applyFont="1" applyBorder="1" applyAlignment="1">
      <alignment horizontal="right"/>
    </xf>
    <xf numFmtId="38" fontId="8" fillId="0" borderId="312" xfId="14" applyNumberFormat="1" applyFont="1" applyBorder="1" applyAlignment="1">
      <alignment horizontal="right"/>
    </xf>
    <xf numFmtId="0" fontId="8" fillId="0" borderId="305" xfId="17" applyFont="1" applyFill="1" applyBorder="1"/>
    <xf numFmtId="38" fontId="8" fillId="0" borderId="313" xfId="15" applyNumberFormat="1" applyFont="1" applyBorder="1" applyAlignment="1">
      <alignment horizontal="right"/>
    </xf>
    <xf numFmtId="38" fontId="8" fillId="0" borderId="314" xfId="15" applyNumberFormat="1" applyFont="1" applyBorder="1" applyAlignment="1">
      <alignment horizontal="right"/>
    </xf>
    <xf numFmtId="38" fontId="8" fillId="0" borderId="315" xfId="25" applyNumberFormat="1" applyFont="1" applyBorder="1" applyAlignment="1">
      <alignment horizontal="right"/>
    </xf>
    <xf numFmtId="0" fontId="8" fillId="0" borderId="316" xfId="11" applyFont="1" applyFill="1" applyBorder="1"/>
    <xf numFmtId="38" fontId="8" fillId="0" borderId="315" xfId="15" applyNumberFormat="1" applyFont="1" applyBorder="1" applyAlignment="1">
      <alignment horizontal="right"/>
    </xf>
    <xf numFmtId="0" fontId="8" fillId="0" borderId="317" xfId="11" applyFont="1" applyFill="1" applyBorder="1"/>
    <xf numFmtId="38" fontId="8" fillId="0" borderId="313" xfId="25" applyNumberFormat="1" applyFont="1" applyBorder="1" applyAlignment="1">
      <alignment horizontal="right"/>
    </xf>
    <xf numFmtId="38" fontId="8" fillId="0" borderId="314" xfId="25" applyNumberFormat="1" applyFont="1" applyBorder="1" applyAlignment="1">
      <alignment horizontal="right"/>
    </xf>
    <xf numFmtId="0" fontId="8" fillId="0" borderId="318" xfId="11" applyFont="1" applyBorder="1" applyAlignment="1">
      <alignment horizontal="center"/>
    </xf>
    <xf numFmtId="188" fontId="8" fillId="0" borderId="319" xfId="11" applyNumberFormat="1" applyFont="1" applyBorder="1" applyAlignment="1"/>
    <xf numFmtId="176" fontId="8" fillId="0" borderId="217" xfId="15" applyNumberFormat="1" applyFont="1" applyBorder="1" applyAlignment="1">
      <alignment horizontal="right"/>
    </xf>
    <xf numFmtId="176" fontId="8" fillId="0" borderId="13" xfId="15" applyNumberFormat="1" applyFont="1" applyBorder="1" applyAlignment="1">
      <alignment horizontal="right"/>
    </xf>
    <xf numFmtId="176" fontId="8" fillId="0" borderId="217" xfId="24" applyNumberFormat="1" applyFont="1" applyBorder="1" applyAlignment="1">
      <alignment horizontal="right"/>
    </xf>
    <xf numFmtId="176" fontId="8" fillId="0" borderId="13" xfId="24" applyNumberFormat="1" applyFont="1" applyBorder="1" applyAlignment="1">
      <alignment horizontal="right"/>
    </xf>
    <xf numFmtId="176" fontId="8" fillId="0" borderId="217" xfId="25" applyNumberFormat="1" applyFont="1" applyBorder="1" applyAlignment="1">
      <alignment horizontal="right"/>
    </xf>
    <xf numFmtId="176" fontId="8" fillId="0" borderId="13" xfId="25" applyNumberFormat="1" applyFont="1" applyBorder="1" applyAlignment="1">
      <alignment horizontal="right"/>
    </xf>
    <xf numFmtId="176" fontId="8" fillId="0" borderId="10" xfId="24" applyNumberFormat="1" applyFont="1" applyBorder="1" applyAlignment="1">
      <alignment horizontal="right"/>
    </xf>
    <xf numFmtId="38" fontId="8" fillId="0" borderId="320" xfId="14" applyNumberFormat="1" applyFont="1" applyBorder="1" applyAlignment="1">
      <alignment horizontal="right"/>
    </xf>
    <xf numFmtId="38" fontId="8" fillId="0" borderId="321" xfId="15" applyNumberFormat="1" applyFont="1" applyBorder="1" applyAlignment="1">
      <alignment horizontal="right"/>
    </xf>
    <xf numFmtId="38" fontId="8" fillId="0" borderId="322" xfId="15" applyNumberFormat="1" applyFont="1" applyBorder="1" applyAlignment="1">
      <alignment horizontal="right"/>
    </xf>
    <xf numFmtId="38" fontId="8" fillId="0" borderId="321" xfId="24" applyNumberFormat="1" applyFont="1" applyBorder="1" applyAlignment="1">
      <alignment horizontal="right"/>
    </xf>
    <xf numFmtId="38" fontId="8" fillId="0" borderId="322" xfId="24" applyNumberFormat="1" applyFont="1" applyBorder="1" applyAlignment="1">
      <alignment horizontal="right"/>
    </xf>
    <xf numFmtId="38" fontId="8" fillId="0" borderId="321" xfId="25" applyNumberFormat="1" applyFont="1" applyBorder="1" applyAlignment="1">
      <alignment horizontal="right"/>
    </xf>
    <xf numFmtId="38" fontId="8" fillId="0" borderId="322" xfId="25" applyNumberFormat="1" applyFont="1" applyBorder="1" applyAlignment="1">
      <alignment horizontal="right"/>
    </xf>
    <xf numFmtId="38" fontId="8" fillId="0" borderId="323" xfId="24" applyNumberFormat="1" applyFont="1" applyBorder="1" applyAlignment="1">
      <alignment horizontal="right"/>
    </xf>
    <xf numFmtId="38" fontId="8" fillId="0" borderId="303" xfId="24" applyNumberFormat="1" applyFont="1" applyBorder="1" applyAlignment="1">
      <alignment horizontal="right"/>
    </xf>
    <xf numFmtId="38" fontId="8" fillId="0" borderId="315" xfId="24" applyNumberFormat="1" applyFont="1" applyBorder="1" applyAlignment="1">
      <alignment horizontal="right"/>
    </xf>
    <xf numFmtId="38" fontId="8" fillId="0" borderId="324" xfId="24" applyNumberFormat="1" applyFont="1" applyBorder="1" applyAlignment="1">
      <alignment horizontal="right"/>
    </xf>
    <xf numFmtId="176" fontId="8" fillId="0" borderId="325" xfId="15" applyNumberFormat="1" applyFont="1" applyBorder="1" applyAlignment="1">
      <alignment horizontal="right"/>
    </xf>
    <xf numFmtId="176" fontId="8" fillId="0" borderId="326" xfId="15" applyNumberFormat="1" applyFont="1" applyBorder="1" applyAlignment="1">
      <alignment horizontal="right"/>
    </xf>
    <xf numFmtId="176" fontId="8" fillId="0" borderId="325" xfId="24" applyNumberFormat="1" applyFont="1" applyBorder="1" applyAlignment="1">
      <alignment horizontal="right"/>
    </xf>
    <xf numFmtId="176" fontId="8" fillId="0" borderId="326" xfId="24" applyNumberFormat="1" applyFont="1" applyBorder="1" applyAlignment="1">
      <alignment horizontal="right"/>
    </xf>
    <xf numFmtId="176" fontId="8" fillId="0" borderId="325" xfId="25" applyNumberFormat="1" applyFont="1" applyBorder="1" applyAlignment="1">
      <alignment horizontal="right"/>
    </xf>
    <xf numFmtId="176" fontId="8" fillId="0" borderId="326" xfId="25" applyNumberFormat="1" applyFont="1" applyBorder="1" applyAlignment="1">
      <alignment horizontal="right"/>
    </xf>
    <xf numFmtId="176" fontId="8" fillId="0" borderId="319" xfId="24" applyNumberFormat="1" applyFont="1" applyBorder="1" applyAlignment="1">
      <alignment horizontal="right"/>
    </xf>
    <xf numFmtId="0" fontId="8" fillId="0" borderId="327" xfId="11" applyFont="1" applyFill="1" applyBorder="1"/>
    <xf numFmtId="38" fontId="8" fillId="0" borderId="328" xfId="14" applyNumberFormat="1" applyFont="1" applyBorder="1" applyAlignment="1">
      <alignment horizontal="right"/>
    </xf>
    <xf numFmtId="38" fontId="8" fillId="0" borderId="329" xfId="15" applyNumberFormat="1" applyFont="1" applyBorder="1" applyAlignment="1">
      <alignment horizontal="right"/>
    </xf>
    <xf numFmtId="38" fontId="8" fillId="0" borderId="330" xfId="15" applyNumberFormat="1" applyFont="1" applyBorder="1" applyAlignment="1">
      <alignment horizontal="right"/>
    </xf>
    <xf numFmtId="38" fontId="8" fillId="0" borderId="329" xfId="24" applyNumberFormat="1" applyFont="1" applyBorder="1" applyAlignment="1">
      <alignment horizontal="right"/>
    </xf>
    <xf numFmtId="38" fontId="8" fillId="0" borderId="330" xfId="24" applyNumberFormat="1" applyFont="1" applyBorder="1" applyAlignment="1">
      <alignment horizontal="right"/>
    </xf>
    <xf numFmtId="38" fontId="8" fillId="0" borderId="329" xfId="25" applyNumberFormat="1" applyFont="1" applyBorder="1" applyAlignment="1">
      <alignment horizontal="right"/>
    </xf>
    <xf numFmtId="38" fontId="8" fillId="0" borderId="330" xfId="25" applyNumberFormat="1" applyFont="1" applyBorder="1" applyAlignment="1">
      <alignment horizontal="right"/>
    </xf>
    <xf numFmtId="38" fontId="8" fillId="0" borderId="331" xfId="24" applyNumberFormat="1" applyFont="1" applyBorder="1" applyAlignment="1">
      <alignment horizontal="right"/>
    </xf>
    <xf numFmtId="38" fontId="2" fillId="0" borderId="0" xfId="23" applyNumberFormat="1" applyFont="1"/>
    <xf numFmtId="0" fontId="2" fillId="0" borderId="0" xfId="23" applyFont="1"/>
    <xf numFmtId="0" fontId="22" fillId="0" borderId="0" xfId="23" applyFont="1" applyBorder="1"/>
    <xf numFmtId="0" fontId="33" fillId="0" borderId="0" xfId="23"/>
    <xf numFmtId="38" fontId="33" fillId="0" borderId="0" xfId="23" applyNumberFormat="1"/>
    <xf numFmtId="0" fontId="33" fillId="0" borderId="0" xfId="23" applyBorder="1"/>
    <xf numFmtId="38" fontId="1" fillId="0" borderId="0" xfId="19" applyNumberFormat="1">
      <alignment vertical="center"/>
    </xf>
    <xf numFmtId="38" fontId="7" fillId="0" borderId="0" xfId="14" applyFont="1"/>
    <xf numFmtId="38" fontId="7" fillId="0" borderId="0" xfId="14" applyFont="1" applyFill="1"/>
    <xf numFmtId="181" fontId="7" fillId="0" borderId="0" xfId="14" applyNumberFormat="1" applyFont="1"/>
    <xf numFmtId="181" fontId="7" fillId="0" borderId="0" xfId="14" applyNumberFormat="1" applyFont="1" applyAlignment="1">
      <alignment horizontal="right"/>
    </xf>
    <xf numFmtId="0" fontId="33" fillId="0" borderId="0" xfId="23" applyFill="1" applyBorder="1"/>
    <xf numFmtId="38" fontId="5" fillId="0" borderId="0" xfId="14" applyFont="1" applyFill="1"/>
    <xf numFmtId="38" fontId="34" fillId="0" borderId="0" xfId="14" applyFont="1"/>
    <xf numFmtId="0" fontId="7" fillId="0" borderId="0" xfId="14" applyNumberFormat="1" applyFont="1" applyBorder="1"/>
    <xf numFmtId="0" fontId="17" fillId="0" borderId="4" xfId="14" applyNumberFormat="1" applyFont="1" applyBorder="1" applyAlignment="1"/>
    <xf numFmtId="0" fontId="7" fillId="0" borderId="89" xfId="14" applyNumberFormat="1" applyFont="1" applyBorder="1"/>
    <xf numFmtId="0" fontId="17" fillId="0" borderId="142" xfId="14" applyNumberFormat="1" applyFont="1" applyBorder="1"/>
    <xf numFmtId="0" fontId="7" fillId="0" borderId="97" xfId="14" applyNumberFormat="1" applyFont="1" applyBorder="1"/>
    <xf numFmtId="0" fontId="13" fillId="0" borderId="143" xfId="14" applyNumberFormat="1" applyFont="1" applyBorder="1" applyAlignment="1">
      <alignment horizontal="right"/>
    </xf>
    <xf numFmtId="0" fontId="17" fillId="0" borderId="97" xfId="14" applyNumberFormat="1" applyFont="1" applyBorder="1"/>
    <xf numFmtId="0" fontId="13" fillId="0" borderId="332" xfId="14" applyNumberFormat="1" applyFont="1" applyBorder="1" applyAlignment="1">
      <alignment horizontal="center"/>
    </xf>
    <xf numFmtId="0" fontId="17" fillId="0" borderId="333" xfId="14" applyNumberFormat="1" applyFont="1" applyBorder="1"/>
    <xf numFmtId="0" fontId="13" fillId="0" borderId="97" xfId="14" applyNumberFormat="1" applyFont="1" applyBorder="1"/>
    <xf numFmtId="0" fontId="13" fillId="0" borderId="143" xfId="14" applyNumberFormat="1" applyFont="1" applyBorder="1" applyAlignment="1"/>
    <xf numFmtId="38" fontId="7" fillId="0" borderId="0" xfId="14" applyFont="1" applyBorder="1"/>
    <xf numFmtId="0" fontId="13" fillId="0" borderId="0" xfId="14" applyNumberFormat="1" applyFont="1" applyAlignment="1">
      <alignment horizontal="center"/>
    </xf>
    <xf numFmtId="0" fontId="13" fillId="0" borderId="334" xfId="14" applyNumberFormat="1" applyFont="1" applyFill="1" applyBorder="1" applyAlignment="1">
      <alignment horizontal="center"/>
    </xf>
    <xf numFmtId="0" fontId="8" fillId="0" borderId="335" xfId="14" applyNumberFormat="1" applyFont="1" applyBorder="1" applyAlignment="1">
      <alignment horizontal="center"/>
    </xf>
    <xf numFmtId="0" fontId="13" fillId="0" borderId="336" xfId="14" applyNumberFormat="1" applyFont="1" applyBorder="1" applyAlignment="1">
      <alignment horizontal="center"/>
    </xf>
    <xf numFmtId="0" fontId="13" fillId="0" borderId="337" xfId="14" applyNumberFormat="1" applyFont="1" applyBorder="1" applyAlignment="1">
      <alignment horizontal="center"/>
    </xf>
    <xf numFmtId="0" fontId="32" fillId="0" borderId="338" xfId="14" applyNumberFormat="1" applyFont="1" applyBorder="1" applyAlignment="1">
      <alignment horizontal="center" wrapText="1"/>
    </xf>
    <xf numFmtId="0" fontId="13" fillId="0" borderId="337" xfId="14" applyNumberFormat="1" applyFont="1" applyBorder="1" applyAlignment="1">
      <alignment horizontal="center" wrapText="1"/>
    </xf>
    <xf numFmtId="0" fontId="8" fillId="0" borderId="319" xfId="14" applyNumberFormat="1" applyFont="1" applyBorder="1" applyAlignment="1">
      <alignment horizontal="center"/>
    </xf>
    <xf numFmtId="0" fontId="13" fillId="0" borderId="307" xfId="14" applyNumberFormat="1" applyFont="1" applyBorder="1" applyAlignment="1">
      <alignment horizontal="center" wrapText="1"/>
    </xf>
    <xf numFmtId="0" fontId="32" fillId="0" borderId="337" xfId="14" applyNumberFormat="1" applyFont="1" applyBorder="1" applyAlignment="1">
      <alignment horizontal="center" wrapText="1"/>
    </xf>
    <xf numFmtId="0" fontId="13" fillId="0" borderId="339" xfId="14" applyNumberFormat="1" applyFont="1" applyBorder="1" applyAlignment="1">
      <alignment horizontal="center"/>
    </xf>
    <xf numFmtId="0" fontId="13" fillId="0" borderId="319" xfId="14" applyNumberFormat="1" applyFont="1" applyBorder="1" applyAlignment="1">
      <alignment horizontal="center"/>
    </xf>
    <xf numFmtId="0" fontId="13" fillId="0" borderId="340" xfId="14" applyNumberFormat="1" applyFont="1" applyBorder="1" applyAlignment="1">
      <alignment horizontal="center" wrapText="1"/>
    </xf>
    <xf numFmtId="38" fontId="13" fillId="0" borderId="0" xfId="14" applyFont="1" applyAlignment="1"/>
    <xf numFmtId="41" fontId="8" fillId="0" borderId="0" xfId="23" applyNumberFormat="1" applyFont="1" applyFill="1" applyBorder="1" applyAlignment="1">
      <alignment horizontal="right"/>
    </xf>
    <xf numFmtId="38" fontId="13" fillId="0" borderId="0" xfId="14" applyFont="1" applyAlignment="1">
      <alignment horizontal="center"/>
    </xf>
    <xf numFmtId="38" fontId="8" fillId="0" borderId="0" xfId="14" applyFont="1"/>
    <xf numFmtId="0" fontId="8" fillId="0" borderId="341" xfId="17" applyFont="1" applyBorder="1"/>
    <xf numFmtId="182" fontId="8" fillId="0" borderId="342" xfId="14" applyNumberFormat="1" applyFont="1" applyBorder="1"/>
    <xf numFmtId="184" fontId="8" fillId="0" borderId="56" xfId="14" applyNumberFormat="1" applyFont="1" applyBorder="1" applyAlignment="1">
      <alignment horizontal="right"/>
    </xf>
    <xf numFmtId="184" fontId="8" fillId="0" borderId="15" xfId="14" applyNumberFormat="1" applyFont="1" applyBorder="1" applyAlignment="1">
      <alignment horizontal="right"/>
    </xf>
    <xf numFmtId="184" fontId="8" fillId="0" borderId="17" xfId="14" applyNumberFormat="1" applyFont="1" applyBorder="1" applyAlignment="1">
      <alignment horizontal="right"/>
    </xf>
    <xf numFmtId="181" fontId="8" fillId="0" borderId="56" xfId="14" applyNumberFormat="1" applyFont="1" applyBorder="1" applyAlignment="1">
      <alignment horizontal="right"/>
    </xf>
    <xf numFmtId="181" fontId="8" fillId="0" borderId="15" xfId="14" applyNumberFormat="1" applyFont="1" applyBorder="1" applyAlignment="1">
      <alignment horizontal="right"/>
    </xf>
    <xf numFmtId="181" fontId="8" fillId="0" borderId="107" xfId="14" applyNumberFormat="1" applyFont="1" applyBorder="1" applyAlignment="1">
      <alignment horizontal="right"/>
    </xf>
    <xf numFmtId="182" fontId="8" fillId="0" borderId="109" xfId="14" applyNumberFormat="1" applyFont="1" applyBorder="1"/>
    <xf numFmtId="182" fontId="8" fillId="0" borderId="15" xfId="14" applyNumberFormat="1" applyFont="1" applyBorder="1"/>
    <xf numFmtId="182" fontId="8" fillId="0" borderId="17" xfId="14" applyNumberFormat="1" applyFont="1" applyBorder="1"/>
    <xf numFmtId="189" fontId="8" fillId="0" borderId="56" xfId="14" applyNumberFormat="1" applyFont="1" applyBorder="1" applyAlignment="1">
      <alignment horizontal="right"/>
    </xf>
    <xf numFmtId="189" fontId="8" fillId="0" borderId="15" xfId="14" applyNumberFormat="1" applyFont="1" applyBorder="1" applyAlignment="1">
      <alignment horizontal="right"/>
    </xf>
    <xf numFmtId="189" fontId="8" fillId="0" borderId="17" xfId="14" applyNumberFormat="1" applyFont="1" applyBorder="1" applyAlignment="1">
      <alignment horizontal="right"/>
    </xf>
    <xf numFmtId="38" fontId="0" fillId="0" borderId="0" xfId="26" applyNumberFormat="1" applyFont="1" applyBorder="1" applyAlignment="1">
      <alignment horizontal="center" vertical="center"/>
    </xf>
    <xf numFmtId="182" fontId="8" fillId="0" borderId="2" xfId="14" applyNumberFormat="1" applyFont="1" applyBorder="1"/>
    <xf numFmtId="0" fontId="33" fillId="0" borderId="0" xfId="27" applyFill="1" applyBorder="1"/>
    <xf numFmtId="38" fontId="0" fillId="0" borderId="0" xfId="26" applyNumberFormat="1" applyFont="1" applyBorder="1"/>
    <xf numFmtId="0" fontId="8" fillId="0" borderId="343" xfId="17" applyFont="1" applyFill="1" applyBorder="1"/>
    <xf numFmtId="182" fontId="8" fillId="0" borderId="344" xfId="14" applyNumberFormat="1" applyFont="1" applyBorder="1"/>
    <xf numFmtId="184" fontId="8" fillId="0" borderId="218" xfId="26" applyNumberFormat="1" applyFont="1" applyBorder="1" applyAlignment="1">
      <alignment horizontal="right"/>
    </xf>
    <xf numFmtId="184" fontId="8" fillId="0" borderId="219" xfId="26" applyNumberFormat="1" applyFont="1" applyBorder="1" applyAlignment="1">
      <alignment horizontal="right"/>
    </xf>
    <xf numFmtId="184" fontId="8" fillId="0" borderId="96" xfId="26" applyNumberFormat="1" applyFont="1" applyBorder="1" applyAlignment="1">
      <alignment horizontal="right"/>
    </xf>
    <xf numFmtId="182" fontId="8" fillId="0" borderId="141" xfId="14" applyNumberFormat="1" applyFont="1" applyBorder="1"/>
    <xf numFmtId="181" fontId="8" fillId="0" borderId="160" xfId="14" applyNumberFormat="1" applyFont="1" applyBorder="1" applyAlignment="1">
      <alignment horizontal="right"/>
    </xf>
    <xf numFmtId="181" fontId="8" fillId="0" borderId="219" xfId="14" applyNumberFormat="1" applyFont="1" applyBorder="1" applyAlignment="1">
      <alignment horizontal="right"/>
    </xf>
    <xf numFmtId="181" fontId="8" fillId="0" borderId="161" xfId="14" applyNumberFormat="1" applyFont="1" applyBorder="1" applyAlignment="1">
      <alignment horizontal="right"/>
    </xf>
    <xf numFmtId="181" fontId="8" fillId="0" borderId="345" xfId="14" applyNumberFormat="1" applyFont="1" applyBorder="1" applyAlignment="1">
      <alignment horizontal="right"/>
    </xf>
    <xf numFmtId="182" fontId="8" fillId="0" borderId="346" xfId="14" applyNumberFormat="1" applyFont="1" applyBorder="1" applyAlignment="1">
      <alignment horizontal="right"/>
    </xf>
    <xf numFmtId="182" fontId="8" fillId="0" borderId="161" xfId="14" applyNumberFormat="1" applyFont="1" applyBorder="1" applyAlignment="1">
      <alignment horizontal="right"/>
    </xf>
    <xf numFmtId="182" fontId="8" fillId="0" borderId="162" xfId="14" applyNumberFormat="1" applyFont="1" applyBorder="1" applyAlignment="1">
      <alignment horizontal="right"/>
    </xf>
    <xf numFmtId="182" fontId="8" fillId="0" borderId="320" xfId="14" applyNumberFormat="1" applyFont="1" applyBorder="1"/>
    <xf numFmtId="189" fontId="8" fillId="0" borderId="160" xfId="14" applyNumberFormat="1" applyFont="1" applyBorder="1" applyAlignment="1">
      <alignment horizontal="right"/>
    </xf>
    <xf numFmtId="189" fontId="8" fillId="0" borderId="161" xfId="14" applyNumberFormat="1" applyFont="1" applyBorder="1" applyAlignment="1">
      <alignment horizontal="right"/>
    </xf>
    <xf numFmtId="189" fontId="8" fillId="0" borderId="162" xfId="14" applyNumberFormat="1" applyFont="1" applyBorder="1" applyAlignment="1">
      <alignment horizontal="right"/>
    </xf>
    <xf numFmtId="0" fontId="8" fillId="0" borderId="347" xfId="17" applyFont="1" applyFill="1" applyBorder="1"/>
    <xf numFmtId="184" fontId="8" fillId="0" borderId="111" xfId="26" applyNumberFormat="1" applyFont="1" applyBorder="1" applyAlignment="1">
      <alignment horizontal="right"/>
    </xf>
    <xf numFmtId="184" fontId="8" fillId="0" borderId="78" xfId="26" applyNumberFormat="1" applyFont="1" applyBorder="1" applyAlignment="1">
      <alignment horizontal="right"/>
    </xf>
    <xf numFmtId="184" fontId="8" fillId="0" borderId="348" xfId="26" applyNumberFormat="1" applyFont="1" applyBorder="1" applyAlignment="1">
      <alignment horizontal="right"/>
    </xf>
    <xf numFmtId="182" fontId="8" fillId="0" borderId="144" xfId="14" applyNumberFormat="1" applyFont="1" applyBorder="1"/>
    <xf numFmtId="181" fontId="8" fillId="0" borderId="111" xfId="14" applyNumberFormat="1" applyFont="1" applyBorder="1" applyAlignment="1">
      <alignment horizontal="right"/>
    </xf>
    <xf numFmtId="181" fontId="8" fillId="0" borderId="78" xfId="14" applyNumberFormat="1" applyFont="1" applyBorder="1" applyAlignment="1">
      <alignment horizontal="right"/>
    </xf>
    <xf numFmtId="181" fontId="8" fillId="0" borderId="112" xfId="14" applyNumberFormat="1" applyFont="1" applyBorder="1" applyAlignment="1">
      <alignment horizontal="right"/>
    </xf>
    <xf numFmtId="182" fontId="8" fillId="0" borderId="113" xfId="14" applyNumberFormat="1" applyFont="1" applyBorder="1" applyAlignment="1">
      <alignment horizontal="right"/>
    </xf>
    <xf numFmtId="182" fontId="8" fillId="0" borderId="78" xfId="14" applyNumberFormat="1" applyFont="1" applyBorder="1" applyAlignment="1">
      <alignment horizontal="right"/>
    </xf>
    <xf numFmtId="182" fontId="8" fillId="0" borderId="110" xfId="14" applyNumberFormat="1" applyFont="1" applyBorder="1"/>
    <xf numFmtId="189" fontId="8" fillId="0" borderId="111" xfId="14" applyNumberFormat="1" applyFont="1" applyBorder="1" applyAlignment="1">
      <alignment horizontal="right"/>
    </xf>
    <xf numFmtId="189" fontId="8" fillId="0" borderId="78" xfId="14" applyNumberFormat="1" applyFont="1" applyBorder="1" applyAlignment="1">
      <alignment horizontal="right"/>
    </xf>
    <xf numFmtId="189" fontId="8" fillId="0" borderId="79" xfId="14" applyNumberFormat="1" applyFont="1" applyBorder="1" applyAlignment="1">
      <alignment horizontal="right"/>
    </xf>
    <xf numFmtId="181" fontId="8" fillId="0" borderId="349" xfId="14" applyNumberFormat="1" applyFont="1" applyBorder="1" applyAlignment="1">
      <alignment horizontal="right"/>
    </xf>
    <xf numFmtId="0" fontId="8" fillId="0" borderId="350" xfId="17" applyFont="1" applyFill="1" applyBorder="1"/>
    <xf numFmtId="184" fontId="8" fillId="0" borderId="325" xfId="26" applyNumberFormat="1" applyFont="1" applyBorder="1" applyAlignment="1">
      <alignment horizontal="right"/>
    </xf>
    <xf numFmtId="184" fontId="8" fillId="0" borderId="338" xfId="26" applyNumberFormat="1" applyFont="1" applyBorder="1" applyAlignment="1">
      <alignment horizontal="right"/>
    </xf>
    <xf numFmtId="182" fontId="8" fillId="0" borderId="351" xfId="14" applyNumberFormat="1" applyFont="1" applyBorder="1"/>
    <xf numFmtId="181" fontId="8" fillId="0" borderId="336" xfId="14" applyNumberFormat="1" applyFont="1" applyBorder="1" applyAlignment="1">
      <alignment horizontal="right"/>
    </xf>
    <xf numFmtId="181" fontId="8" fillId="0" borderId="103" xfId="14" applyNumberFormat="1" applyFont="1" applyBorder="1" applyAlignment="1">
      <alignment horizontal="right"/>
    </xf>
    <xf numFmtId="181" fontId="8" fillId="0" borderId="337" xfId="14" applyNumberFormat="1" applyFont="1" applyBorder="1" applyAlignment="1">
      <alignment horizontal="right"/>
    </xf>
    <xf numFmtId="181" fontId="8" fillId="0" borderId="105" xfId="14" applyNumberFormat="1" applyFont="1" applyBorder="1" applyAlignment="1">
      <alignment horizontal="right"/>
    </xf>
    <xf numFmtId="182" fontId="8" fillId="0" borderId="339" xfId="14" applyNumberFormat="1" applyFont="1" applyBorder="1" applyAlignment="1">
      <alignment horizontal="right"/>
    </xf>
    <xf numFmtId="182" fontId="8" fillId="0" borderId="337" xfId="14" applyNumberFormat="1" applyFont="1" applyBorder="1" applyAlignment="1">
      <alignment horizontal="right"/>
    </xf>
    <xf numFmtId="182" fontId="8" fillId="0" borderId="307" xfId="14" applyNumberFormat="1" applyFont="1" applyBorder="1"/>
    <xf numFmtId="189" fontId="8" fillId="0" borderId="336" xfId="14" applyNumberFormat="1" applyFont="1" applyBorder="1" applyAlignment="1">
      <alignment horizontal="right"/>
    </xf>
    <xf numFmtId="189" fontId="8" fillId="0" borderId="337" xfId="14" applyNumberFormat="1" applyFont="1" applyBorder="1" applyAlignment="1">
      <alignment horizontal="right"/>
    </xf>
    <xf numFmtId="189" fontId="8" fillId="0" borderId="340" xfId="14" applyNumberFormat="1" applyFont="1" applyBorder="1" applyAlignment="1">
      <alignment horizontal="right"/>
    </xf>
    <xf numFmtId="0" fontId="33" fillId="0" borderId="0" xfId="27" applyFont="1" applyFill="1" applyBorder="1"/>
    <xf numFmtId="0" fontId="8" fillId="0" borderId="341" xfId="17" applyFont="1" applyFill="1" applyBorder="1"/>
    <xf numFmtId="181" fontId="8" fillId="0" borderId="5" xfId="14" applyNumberFormat="1" applyFont="1" applyBorder="1" applyAlignment="1">
      <alignment horizontal="right"/>
    </xf>
    <xf numFmtId="41" fontId="8" fillId="0" borderId="352" xfId="23" applyNumberFormat="1" applyFont="1" applyBorder="1" applyAlignment="1">
      <alignment horizontal="right"/>
    </xf>
    <xf numFmtId="41" fontId="8" fillId="0" borderId="219" xfId="23" applyNumberFormat="1" applyFont="1" applyBorder="1" applyAlignment="1">
      <alignment horizontal="right"/>
    </xf>
    <xf numFmtId="41" fontId="8" fillId="0" borderId="220" xfId="23" applyNumberFormat="1" applyFont="1" applyBorder="1" applyAlignment="1">
      <alignment horizontal="right"/>
    </xf>
    <xf numFmtId="182" fontId="8" fillId="0" borderId="353" xfId="14" applyNumberFormat="1" applyFont="1" applyBorder="1"/>
    <xf numFmtId="181" fontId="8" fillId="0" borderId="145" xfId="14" applyNumberFormat="1" applyFont="1" applyBorder="1" applyAlignment="1">
      <alignment horizontal="right"/>
    </xf>
    <xf numFmtId="181" fontId="8" fillId="0" borderId="80" xfId="14" applyNumberFormat="1" applyFont="1" applyBorder="1" applyAlignment="1">
      <alignment horizontal="right"/>
    </xf>
    <xf numFmtId="41" fontId="8" fillId="0" borderId="113" xfId="23" applyNumberFormat="1" applyFont="1" applyBorder="1" applyAlignment="1">
      <alignment horizontal="right"/>
    </xf>
    <xf numFmtId="41" fontId="8" fillId="0" borderId="78" xfId="23" applyNumberFormat="1" applyFont="1" applyBorder="1" applyAlignment="1">
      <alignment horizontal="right"/>
    </xf>
    <xf numFmtId="41" fontId="8" fillId="0" borderId="79" xfId="23" applyNumberFormat="1" applyFont="1" applyBorder="1" applyAlignment="1">
      <alignment horizontal="right"/>
    </xf>
    <xf numFmtId="182" fontId="8" fillId="0" borderId="354" xfId="14" applyNumberFormat="1" applyFont="1" applyBorder="1"/>
    <xf numFmtId="182" fontId="8" fillId="0" borderId="355" xfId="14" applyNumberFormat="1" applyFont="1" applyBorder="1"/>
    <xf numFmtId="182" fontId="8" fillId="0" borderId="356" xfId="14" applyNumberFormat="1" applyFont="1" applyBorder="1"/>
    <xf numFmtId="41" fontId="8" fillId="0" borderId="339" xfId="23" applyNumberFormat="1" applyFont="1" applyBorder="1" applyAlignment="1">
      <alignment horizontal="right"/>
    </xf>
    <xf numFmtId="41" fontId="8" fillId="0" borderId="337" xfId="23" applyNumberFormat="1" applyFont="1" applyBorder="1" applyAlignment="1">
      <alignment horizontal="right"/>
    </xf>
    <xf numFmtId="181" fontId="8" fillId="0" borderId="357" xfId="14" applyNumberFormat="1" applyFont="1" applyBorder="1" applyAlignment="1">
      <alignment horizontal="right"/>
    </xf>
    <xf numFmtId="41" fontId="8" fillId="0" borderId="358" xfId="23" applyNumberFormat="1" applyFont="1" applyBorder="1" applyAlignment="1">
      <alignment horizontal="right"/>
    </xf>
    <xf numFmtId="41" fontId="8" fillId="0" borderId="359" xfId="23" applyNumberFormat="1" applyFont="1" applyBorder="1" applyAlignment="1">
      <alignment horizontal="right"/>
    </xf>
    <xf numFmtId="41" fontId="8" fillId="0" borderId="360" xfId="23" applyNumberFormat="1" applyFont="1" applyBorder="1" applyAlignment="1">
      <alignment horizontal="right"/>
    </xf>
    <xf numFmtId="181" fontId="8" fillId="0" borderId="361" xfId="14" applyNumberFormat="1" applyFont="1" applyBorder="1" applyAlignment="1">
      <alignment horizontal="right"/>
    </xf>
    <xf numFmtId="41" fontId="8" fillId="0" borderId="362" xfId="23" applyNumberFormat="1" applyFont="1" applyBorder="1" applyAlignment="1">
      <alignment horizontal="right"/>
    </xf>
    <xf numFmtId="41" fontId="8" fillId="0" borderId="363" xfId="23" applyNumberFormat="1" applyFont="1" applyBorder="1" applyAlignment="1">
      <alignment horizontal="right"/>
    </xf>
    <xf numFmtId="41" fontId="8" fillId="0" borderId="364" xfId="23" applyNumberFormat="1" applyFont="1" applyBorder="1" applyAlignment="1">
      <alignment horizontal="right"/>
    </xf>
    <xf numFmtId="181" fontId="8" fillId="0" borderId="365" xfId="14" applyNumberFormat="1" applyFont="1" applyBorder="1" applyAlignment="1">
      <alignment horizontal="right"/>
    </xf>
    <xf numFmtId="182" fontId="8" fillId="0" borderId="353" xfId="14" applyNumberFormat="1" applyFont="1" applyBorder="1" applyAlignment="1">
      <alignment horizontal="right"/>
    </xf>
    <xf numFmtId="182" fontId="8" fillId="0" borderId="144" xfId="14" applyNumberFormat="1" applyFont="1" applyBorder="1" applyAlignment="1">
      <alignment horizontal="right"/>
    </xf>
    <xf numFmtId="181" fontId="8" fillId="0" borderId="366" xfId="14" applyNumberFormat="1" applyFont="1" applyBorder="1" applyAlignment="1">
      <alignment horizontal="right"/>
    </xf>
    <xf numFmtId="182" fontId="8" fillId="0" borderId="110" xfId="14" applyNumberFormat="1" applyFont="1" applyBorder="1" applyAlignment="1">
      <alignment horizontal="right"/>
    </xf>
    <xf numFmtId="41" fontId="8" fillId="0" borderId="367" xfId="23" applyNumberFormat="1" applyFont="1" applyBorder="1" applyAlignment="1">
      <alignment horizontal="right"/>
    </xf>
    <xf numFmtId="41" fontId="8" fillId="0" borderId="368" xfId="23" applyNumberFormat="1" applyFont="1" applyBorder="1" applyAlignment="1">
      <alignment horizontal="right"/>
    </xf>
    <xf numFmtId="184" fontId="8" fillId="0" borderId="160" xfId="14" applyNumberFormat="1" applyFont="1" applyBorder="1" applyAlignment="1">
      <alignment horizontal="right"/>
    </xf>
    <xf numFmtId="184" fontId="8" fillId="0" borderId="161" xfId="14" applyNumberFormat="1" applyFont="1" applyBorder="1" applyAlignment="1">
      <alignment horizontal="right"/>
    </xf>
    <xf numFmtId="184" fontId="8" fillId="0" borderId="162" xfId="14" applyNumberFormat="1" applyFont="1" applyBorder="1" applyAlignment="1">
      <alignment horizontal="right"/>
    </xf>
    <xf numFmtId="184" fontId="8" fillId="0" borderId="111" xfId="14" applyNumberFormat="1" applyFont="1" applyBorder="1" applyAlignment="1">
      <alignment horizontal="right"/>
    </xf>
    <xf numFmtId="184" fontId="8" fillId="0" borderId="78" xfId="14" applyNumberFormat="1" applyFont="1" applyBorder="1" applyAlignment="1">
      <alignment horizontal="right"/>
    </xf>
    <xf numFmtId="184" fontId="8" fillId="0" borderId="79" xfId="14" applyNumberFormat="1" applyFont="1" applyBorder="1" applyAlignment="1">
      <alignment horizontal="right"/>
    </xf>
    <xf numFmtId="189" fontId="8" fillId="0" borderId="145" xfId="14" applyNumberFormat="1" applyFont="1" applyBorder="1" applyAlignment="1">
      <alignment horizontal="right"/>
    </xf>
    <xf numFmtId="184" fontId="8" fillId="0" borderId="336" xfId="14" applyNumberFormat="1" applyFont="1" applyBorder="1" applyAlignment="1">
      <alignment horizontal="right"/>
    </xf>
    <xf numFmtId="184" fontId="8" fillId="0" borderId="337" xfId="14" applyNumberFormat="1" applyFont="1" applyBorder="1" applyAlignment="1">
      <alignment horizontal="right"/>
    </xf>
    <xf numFmtId="182" fontId="8" fillId="0" borderId="88" xfId="14" applyNumberFormat="1" applyFont="1" applyBorder="1"/>
    <xf numFmtId="182" fontId="8" fillId="0" borderId="15" xfId="14" applyNumberFormat="1" applyFont="1" applyBorder="1" applyAlignment="1">
      <alignment horizontal="right"/>
    </xf>
    <xf numFmtId="0" fontId="33" fillId="0" borderId="0" xfId="23" applyNumberFormat="1" applyBorder="1"/>
    <xf numFmtId="41" fontId="8" fillId="0" borderId="369" xfId="23" applyNumberFormat="1" applyFont="1" applyBorder="1" applyAlignment="1">
      <alignment horizontal="right"/>
    </xf>
    <xf numFmtId="0" fontId="8" fillId="0" borderId="370" xfId="17" applyFont="1" applyFill="1" applyBorder="1"/>
    <xf numFmtId="182" fontId="8" fillId="0" borderId="371" xfId="14" applyNumberFormat="1" applyFont="1" applyBorder="1"/>
    <xf numFmtId="184" fontId="8" fillId="0" borderId="372" xfId="14" applyNumberFormat="1" applyFont="1" applyBorder="1" applyAlignment="1">
      <alignment horizontal="right"/>
    </xf>
    <xf numFmtId="184" fontId="8" fillId="0" borderId="373" xfId="14" applyNumberFormat="1" applyFont="1" applyBorder="1" applyAlignment="1">
      <alignment horizontal="right"/>
    </xf>
    <xf numFmtId="184" fontId="8" fillId="0" borderId="319" xfId="14" applyNumberFormat="1" applyFont="1" applyBorder="1" applyAlignment="1">
      <alignment horizontal="right"/>
    </xf>
    <xf numFmtId="182" fontId="8" fillId="0" borderId="374" xfId="14" applyNumberFormat="1" applyFont="1" applyBorder="1"/>
    <xf numFmtId="181" fontId="8" fillId="0" borderId="325" xfId="14" applyNumberFormat="1" applyFont="1" applyBorder="1" applyAlignment="1">
      <alignment horizontal="right"/>
    </xf>
    <xf numFmtId="181" fontId="8" fillId="0" borderId="338" xfId="14" applyNumberFormat="1" applyFont="1" applyBorder="1" applyAlignment="1">
      <alignment horizontal="right"/>
    </xf>
    <xf numFmtId="181" fontId="8" fillId="0" borderId="375" xfId="14" applyNumberFormat="1" applyFont="1" applyBorder="1" applyAlignment="1">
      <alignment horizontal="right"/>
    </xf>
    <xf numFmtId="182" fontId="8" fillId="0" borderId="376" xfId="14" applyNumberFormat="1" applyFont="1" applyBorder="1" applyAlignment="1">
      <alignment horizontal="right"/>
    </xf>
    <xf numFmtId="182" fontId="8" fillId="0" borderId="373" xfId="14" applyNumberFormat="1" applyFont="1" applyBorder="1" applyAlignment="1">
      <alignment horizontal="right"/>
    </xf>
    <xf numFmtId="182" fontId="8" fillId="0" borderId="319" xfId="14" applyNumberFormat="1" applyFont="1" applyBorder="1" applyAlignment="1">
      <alignment horizontal="right"/>
    </xf>
    <xf numFmtId="189" fontId="8" fillId="0" borderId="325" xfId="14" applyNumberFormat="1" applyFont="1" applyBorder="1" applyAlignment="1">
      <alignment horizontal="right"/>
    </xf>
    <xf numFmtId="189" fontId="8" fillId="0" borderId="338" xfId="14" applyNumberFormat="1" applyFont="1" applyBorder="1" applyAlignment="1">
      <alignment horizontal="right"/>
    </xf>
    <xf numFmtId="189" fontId="8" fillId="0" borderId="319" xfId="14" applyNumberFormat="1" applyFont="1" applyBorder="1" applyAlignment="1">
      <alignment horizontal="right"/>
    </xf>
    <xf numFmtId="0" fontId="22" fillId="0" borderId="0" xfId="23" applyFont="1" applyFill="1"/>
    <xf numFmtId="182" fontId="22" fillId="0" borderId="0" xfId="26" applyNumberFormat="1" applyFont="1" applyBorder="1" applyAlignment="1">
      <alignment horizontal="right"/>
    </xf>
    <xf numFmtId="182" fontId="22" fillId="0" borderId="0" xfId="26" applyNumberFormat="1" applyFont="1" applyBorder="1"/>
    <xf numFmtId="181" fontId="22" fillId="0" borderId="0" xfId="26" applyNumberFormat="1" applyFont="1" applyBorder="1" applyAlignment="1">
      <alignment horizontal="right"/>
    </xf>
    <xf numFmtId="0" fontId="22" fillId="0" borderId="0" xfId="23" applyFont="1"/>
    <xf numFmtId="182" fontId="22" fillId="0" borderId="0" xfId="14" applyNumberFormat="1" applyFont="1"/>
    <xf numFmtId="181" fontId="22" fillId="0" borderId="0" xfId="14" applyNumberFormat="1" applyFont="1"/>
    <xf numFmtId="38" fontId="22" fillId="0" borderId="0" xfId="14" applyFont="1"/>
    <xf numFmtId="38" fontId="8" fillId="0" borderId="0" xfId="14" applyFont="1" applyFill="1"/>
    <xf numFmtId="182" fontId="8" fillId="0" borderId="0" xfId="14" applyNumberFormat="1" applyFont="1"/>
    <xf numFmtId="181" fontId="8" fillId="0" borderId="0" xfId="14" applyNumberFormat="1" applyFont="1"/>
    <xf numFmtId="0" fontId="46" fillId="0" borderId="0" xfId="17" applyFont="1" applyFill="1"/>
    <xf numFmtId="0" fontId="13" fillId="0" borderId="0" xfId="17"/>
    <xf numFmtId="0" fontId="5" fillId="0" borderId="0" xfId="17" applyFont="1"/>
    <xf numFmtId="0" fontId="13" fillId="0" borderId="9" xfId="17" applyBorder="1"/>
    <xf numFmtId="182" fontId="13" fillId="0" borderId="9" xfId="17" applyNumberFormat="1" applyBorder="1"/>
    <xf numFmtId="0" fontId="46" fillId="0" borderId="89" xfId="17" applyFont="1" applyFill="1" applyBorder="1"/>
    <xf numFmtId="0" fontId="13" fillId="0" borderId="4" xfId="17" applyBorder="1"/>
    <xf numFmtId="0" fontId="17" fillId="0" borderId="4" xfId="17" applyFont="1" applyFill="1" applyBorder="1"/>
    <xf numFmtId="0" fontId="13" fillId="0" borderId="139" xfId="17" applyBorder="1"/>
    <xf numFmtId="0" fontId="13" fillId="0" borderId="377" xfId="17" applyFill="1" applyBorder="1"/>
    <xf numFmtId="0" fontId="17" fillId="0" borderId="19" xfId="17" applyFont="1" applyBorder="1"/>
    <xf numFmtId="0" fontId="13" fillId="0" borderId="377" xfId="17" applyBorder="1"/>
    <xf numFmtId="0" fontId="13" fillId="0" borderId="378" xfId="17" applyBorder="1" applyAlignment="1">
      <alignment horizontal="right"/>
    </xf>
    <xf numFmtId="41" fontId="33" fillId="0" borderId="0" xfId="23" applyNumberFormat="1" applyFill="1" applyBorder="1" applyAlignment="1">
      <alignment horizontal="right"/>
    </xf>
    <xf numFmtId="38" fontId="13" fillId="0" borderId="334" xfId="14" applyFont="1" applyFill="1" applyBorder="1" applyAlignment="1">
      <alignment horizontal="center"/>
    </xf>
    <xf numFmtId="0" fontId="13" fillId="0" borderId="264" xfId="17" applyBorder="1" applyAlignment="1">
      <alignment horizontal="center"/>
    </xf>
    <xf numFmtId="0" fontId="13" fillId="0" borderId="379" xfId="17" applyFont="1" applyBorder="1" applyAlignment="1">
      <alignment horizontal="center"/>
    </xf>
    <xf numFmtId="0" fontId="13" fillId="0" borderId="380" xfId="17" applyFont="1" applyBorder="1" applyAlignment="1">
      <alignment horizontal="center"/>
    </xf>
    <xf numFmtId="0" fontId="13" fillId="0" borderId="381" xfId="17" applyFont="1" applyBorder="1" applyAlignment="1">
      <alignment horizontal="center"/>
    </xf>
    <xf numFmtId="0" fontId="13" fillId="0" borderId="382" xfId="17" applyFont="1" applyBorder="1" applyAlignment="1">
      <alignment horizontal="right" wrapText="1"/>
    </xf>
    <xf numFmtId="0" fontId="13" fillId="0" borderId="328" xfId="17" applyFont="1" applyBorder="1" applyAlignment="1">
      <alignment horizontal="center"/>
    </xf>
    <xf numFmtId="0" fontId="13" fillId="0" borderId="383" xfId="17" applyFont="1" applyBorder="1" applyAlignment="1">
      <alignment horizontal="center" wrapText="1"/>
    </xf>
    <xf numFmtId="0" fontId="13" fillId="0" borderId="384" xfId="17" applyBorder="1" applyAlignment="1">
      <alignment horizontal="center"/>
    </xf>
    <xf numFmtId="0" fontId="13" fillId="0" borderId="385" xfId="17" applyFont="1" applyBorder="1" applyAlignment="1">
      <alignment horizontal="right" wrapText="1"/>
    </xf>
    <xf numFmtId="0" fontId="13" fillId="0" borderId="328" xfId="17" applyBorder="1" applyAlignment="1">
      <alignment horizontal="center"/>
    </xf>
    <xf numFmtId="0" fontId="13" fillId="0" borderId="386" xfId="17" applyFont="1" applyBorder="1" applyAlignment="1">
      <alignment horizontal="center" wrapText="1"/>
    </xf>
    <xf numFmtId="0" fontId="22" fillId="0" borderId="88" xfId="17" applyFont="1" applyFill="1" applyBorder="1" applyAlignment="1"/>
    <xf numFmtId="182" fontId="8" fillId="0" borderId="159" xfId="14" applyNumberFormat="1" applyFont="1" applyBorder="1"/>
    <xf numFmtId="182" fontId="8" fillId="0" borderId="157" xfId="14" applyNumberFormat="1" applyFont="1" applyBorder="1"/>
    <xf numFmtId="181" fontId="8" fillId="0" borderId="56" xfId="17" applyNumberFormat="1" applyFont="1" applyBorder="1" applyAlignment="1">
      <alignment horizontal="right"/>
    </xf>
    <xf numFmtId="181" fontId="8" fillId="0" borderId="107" xfId="17" applyNumberFormat="1" applyFont="1" applyBorder="1" applyAlignment="1">
      <alignment horizontal="right"/>
    </xf>
    <xf numFmtId="182" fontId="8" fillId="0" borderId="7" xfId="14" applyNumberFormat="1" applyFont="1" applyBorder="1" applyAlignment="1">
      <alignment horizontal="right"/>
    </xf>
    <xf numFmtId="182" fontId="8" fillId="0" borderId="157" xfId="14" applyNumberFormat="1" applyFont="1" applyBorder="1" applyAlignment="1">
      <alignment horizontal="right"/>
    </xf>
    <xf numFmtId="182" fontId="8" fillId="0" borderId="28" xfId="14" applyNumberFormat="1" applyFont="1" applyBorder="1"/>
    <xf numFmtId="181" fontId="8" fillId="0" borderId="2" xfId="17" applyNumberFormat="1" applyFont="1" applyBorder="1" applyAlignment="1">
      <alignment horizontal="right"/>
    </xf>
    <xf numFmtId="181" fontId="8" fillId="0" borderId="387" xfId="17" applyNumberFormat="1" applyFont="1" applyBorder="1" applyAlignment="1">
      <alignment horizontal="right"/>
    </xf>
    <xf numFmtId="0" fontId="8" fillId="0" borderId="0" xfId="17" applyFont="1"/>
    <xf numFmtId="41" fontId="33" fillId="0" borderId="0" xfId="27" applyNumberFormat="1" applyFill="1" applyBorder="1" applyAlignment="1">
      <alignment horizontal="right"/>
    </xf>
    <xf numFmtId="38" fontId="22" fillId="0" borderId="11" xfId="14" applyFont="1" applyBorder="1"/>
    <xf numFmtId="182" fontId="8" fillId="0" borderId="388" xfId="14" applyNumberFormat="1" applyFont="1" applyBorder="1"/>
    <xf numFmtId="182" fontId="8" fillId="0" borderId="11" xfId="14" applyNumberFormat="1" applyFont="1" applyBorder="1"/>
    <xf numFmtId="182" fontId="8" fillId="0" borderId="389" xfId="14" applyNumberFormat="1" applyFont="1" applyBorder="1"/>
    <xf numFmtId="182" fontId="8" fillId="0" borderId="390" xfId="14" applyNumberFormat="1" applyFont="1" applyBorder="1"/>
    <xf numFmtId="182" fontId="8" fillId="0" borderId="391" xfId="14" applyNumberFormat="1" applyFont="1" applyBorder="1" applyAlignment="1">
      <alignment horizontal="right"/>
    </xf>
    <xf numFmtId="182" fontId="8" fillId="0" borderId="389" xfId="14" applyNumberFormat="1" applyFont="1" applyBorder="1" applyAlignment="1">
      <alignment horizontal="right"/>
    </xf>
    <xf numFmtId="182" fontId="8" fillId="0" borderId="392" xfId="14" applyNumberFormat="1" applyFont="1" applyBorder="1"/>
    <xf numFmtId="0" fontId="22" fillId="0" borderId="141" xfId="17" applyFont="1" applyFill="1" applyBorder="1"/>
    <xf numFmtId="182" fontId="8" fillId="0" borderId="393" xfId="14" applyNumberFormat="1" applyFont="1" applyBorder="1"/>
    <xf numFmtId="182" fontId="8" fillId="0" borderId="142" xfId="14" applyNumberFormat="1" applyFont="1" applyBorder="1" applyAlignment="1">
      <alignment horizontal="right"/>
    </xf>
    <xf numFmtId="182" fontId="8" fillId="0" borderId="394" xfId="14" applyNumberFormat="1" applyFont="1" applyBorder="1" applyAlignment="1">
      <alignment horizontal="right"/>
    </xf>
    <xf numFmtId="182" fontId="8" fillId="0" borderId="395" xfId="14" applyNumberFormat="1" applyFont="1" applyBorder="1" applyAlignment="1">
      <alignment horizontal="right"/>
    </xf>
    <xf numFmtId="182" fontId="8" fillId="0" borderId="396" xfId="14" applyNumberFormat="1" applyFont="1" applyBorder="1"/>
    <xf numFmtId="181" fontId="8" fillId="0" borderId="160" xfId="17" applyNumberFormat="1" applyFont="1" applyBorder="1" applyAlignment="1">
      <alignment horizontal="right"/>
    </xf>
    <xf numFmtId="181" fontId="8" fillId="0" borderId="349" xfId="17" applyNumberFormat="1" applyFont="1" applyBorder="1" applyAlignment="1">
      <alignment horizontal="right"/>
    </xf>
    <xf numFmtId="182" fontId="8" fillId="0" borderId="333" xfId="14" applyNumberFormat="1" applyFont="1" applyBorder="1" applyAlignment="1">
      <alignment horizontal="right"/>
    </xf>
    <xf numFmtId="182" fontId="8" fillId="0" borderId="397" xfId="14" applyNumberFormat="1" applyFont="1" applyBorder="1"/>
    <xf numFmtId="181" fontId="8" fillId="0" borderId="97" xfId="17" applyNumberFormat="1" applyFont="1" applyBorder="1" applyAlignment="1">
      <alignment horizontal="right"/>
    </xf>
    <xf numFmtId="181" fontId="8" fillId="0" borderId="398" xfId="17" applyNumberFormat="1" applyFont="1" applyBorder="1" applyAlignment="1">
      <alignment horizontal="right"/>
    </xf>
    <xf numFmtId="0" fontId="22" fillId="0" borderId="144" xfId="17" applyFont="1" applyFill="1" applyBorder="1"/>
    <xf numFmtId="182" fontId="8" fillId="0" borderId="399" xfId="14" applyNumberFormat="1" applyFont="1" applyBorder="1"/>
    <xf numFmtId="182" fontId="8" fillId="0" borderId="145" xfId="14" applyNumberFormat="1" applyFont="1" applyBorder="1" applyAlignment="1">
      <alignment horizontal="right"/>
    </xf>
    <xf numFmtId="182" fontId="8" fillId="0" borderId="400" xfId="14" applyNumberFormat="1" applyFont="1" applyBorder="1" applyAlignment="1">
      <alignment horizontal="right"/>
    </xf>
    <xf numFmtId="182" fontId="8" fillId="0" borderId="401" xfId="14" applyNumberFormat="1" applyFont="1" applyBorder="1" applyAlignment="1">
      <alignment horizontal="right"/>
    </xf>
    <xf numFmtId="182" fontId="8" fillId="0" borderId="402" xfId="14" applyNumberFormat="1" applyFont="1" applyBorder="1"/>
    <xf numFmtId="181" fontId="8" fillId="0" borderId="111" xfId="17" applyNumberFormat="1" applyFont="1" applyBorder="1" applyAlignment="1">
      <alignment horizontal="right"/>
    </xf>
    <xf numFmtId="181" fontId="8" fillId="0" borderId="112" xfId="17" applyNumberFormat="1" applyFont="1" applyBorder="1" applyAlignment="1">
      <alignment horizontal="right"/>
    </xf>
    <xf numFmtId="182" fontId="8" fillId="0" borderId="403" xfId="14" applyNumberFormat="1" applyFont="1" applyBorder="1" applyAlignment="1">
      <alignment horizontal="right"/>
    </xf>
    <xf numFmtId="182" fontId="8" fillId="0" borderId="404" xfId="14" applyNumberFormat="1" applyFont="1" applyBorder="1"/>
    <xf numFmtId="181" fontId="8" fillId="0" borderId="110" xfId="17" applyNumberFormat="1" applyFont="1" applyBorder="1" applyAlignment="1">
      <alignment horizontal="right"/>
    </xf>
    <xf numFmtId="181" fontId="8" fillId="0" borderId="405" xfId="17" applyNumberFormat="1" applyFont="1" applyBorder="1" applyAlignment="1">
      <alignment horizontal="right"/>
    </xf>
    <xf numFmtId="181" fontId="8" fillId="0" borderId="406" xfId="17" applyNumberFormat="1" applyFont="1" applyBorder="1" applyAlignment="1">
      <alignment horizontal="right"/>
    </xf>
    <xf numFmtId="181" fontId="8" fillId="0" borderId="407" xfId="17" applyNumberFormat="1" applyFont="1" applyBorder="1" applyAlignment="1">
      <alignment horizontal="right"/>
    </xf>
    <xf numFmtId="41" fontId="33" fillId="0" borderId="0" xfId="27" applyNumberFormat="1" applyFont="1" applyFill="1" applyBorder="1" applyAlignment="1">
      <alignment horizontal="right"/>
    </xf>
    <xf numFmtId="0" fontId="22" fillId="0" borderId="355" xfId="17" applyFont="1" applyFill="1" applyBorder="1"/>
    <xf numFmtId="182" fontId="8" fillId="0" borderId="318" xfId="14" applyNumberFormat="1" applyFont="1" applyBorder="1"/>
    <xf numFmtId="182" fontId="8" fillId="0" borderId="408" xfId="14" applyNumberFormat="1" applyFont="1" applyBorder="1" applyAlignment="1">
      <alignment horizontal="right"/>
    </xf>
    <xf numFmtId="182" fontId="8" fillId="0" borderId="409" xfId="14" applyNumberFormat="1" applyFont="1" applyBorder="1" applyAlignment="1">
      <alignment horizontal="right"/>
    </xf>
    <xf numFmtId="182" fontId="8" fillId="0" borderId="410" xfId="14" applyNumberFormat="1" applyFont="1" applyBorder="1" applyAlignment="1">
      <alignment horizontal="right"/>
    </xf>
    <xf numFmtId="182" fontId="8" fillId="0" borderId="411" xfId="14" applyNumberFormat="1" applyFont="1" applyBorder="1"/>
    <xf numFmtId="181" fontId="8" fillId="0" borderId="336" xfId="17" applyNumberFormat="1" applyFont="1" applyBorder="1" applyAlignment="1">
      <alignment horizontal="right"/>
    </xf>
    <xf numFmtId="181" fontId="8" fillId="0" borderId="412" xfId="17" applyNumberFormat="1" applyFont="1" applyBorder="1" applyAlignment="1">
      <alignment horizontal="right"/>
    </xf>
    <xf numFmtId="182" fontId="8" fillId="0" borderId="413" xfId="14" applyNumberFormat="1" applyFont="1" applyBorder="1" applyAlignment="1">
      <alignment horizontal="right"/>
    </xf>
    <xf numFmtId="182" fontId="8" fillId="0" borderId="414" xfId="14" applyNumberFormat="1" applyFont="1" applyBorder="1"/>
    <xf numFmtId="38" fontId="22" fillId="0" borderId="88" xfId="14" applyFont="1" applyBorder="1"/>
    <xf numFmtId="0" fontId="22" fillId="0" borderId="150" xfId="17" applyFont="1" applyFill="1" applyBorder="1"/>
    <xf numFmtId="182" fontId="8" fillId="0" borderId="415" xfId="14" applyNumberFormat="1" applyFont="1" applyBorder="1"/>
    <xf numFmtId="182" fontId="8" fillId="0" borderId="151" xfId="14" applyNumberFormat="1" applyFont="1" applyBorder="1" applyAlignment="1">
      <alignment horizontal="right"/>
    </xf>
    <xf numFmtId="182" fontId="8" fillId="0" borderId="416" xfId="14" applyNumberFormat="1" applyFont="1" applyBorder="1" applyAlignment="1">
      <alignment horizontal="right"/>
    </xf>
    <xf numFmtId="182" fontId="8" fillId="0" borderId="417" xfId="14" applyNumberFormat="1" applyFont="1" applyBorder="1" applyAlignment="1">
      <alignment horizontal="right"/>
    </xf>
    <xf numFmtId="182" fontId="8" fillId="0" borderId="418" xfId="14" applyNumberFormat="1" applyFont="1" applyBorder="1"/>
    <xf numFmtId="182" fontId="8" fillId="0" borderId="419" xfId="14" applyNumberFormat="1" applyFont="1" applyBorder="1" applyAlignment="1">
      <alignment horizontal="right"/>
    </xf>
    <xf numFmtId="182" fontId="8" fillId="0" borderId="30" xfId="14" applyNumberFormat="1" applyFont="1" applyBorder="1"/>
    <xf numFmtId="181" fontId="8" fillId="0" borderId="110" xfId="14" applyNumberFormat="1" applyFont="1" applyBorder="1" applyAlignment="1">
      <alignment horizontal="right"/>
    </xf>
    <xf numFmtId="182" fontId="8" fillId="0" borderId="151" xfId="26" applyFont="1" applyBorder="1" applyAlignment="1">
      <alignment horizontal="right"/>
    </xf>
    <xf numFmtId="182" fontId="8" fillId="0" borderId="416" xfId="26" applyFont="1" applyBorder="1" applyAlignment="1">
      <alignment horizontal="right"/>
    </xf>
    <xf numFmtId="182" fontId="8" fillId="0" borderId="417" xfId="26" applyFont="1" applyBorder="1" applyAlignment="1">
      <alignment horizontal="right"/>
    </xf>
    <xf numFmtId="182" fontId="8" fillId="0" borderId="145" xfId="26" applyFont="1" applyBorder="1" applyAlignment="1">
      <alignment horizontal="right"/>
    </xf>
    <xf numFmtId="182" fontId="8" fillId="0" borderId="400" xfId="26" applyFont="1" applyBorder="1" applyAlignment="1">
      <alignment horizontal="right"/>
    </xf>
    <xf numFmtId="182" fontId="8" fillId="0" borderId="401" xfId="26" applyFont="1" applyBorder="1" applyAlignment="1">
      <alignment horizontal="right"/>
    </xf>
    <xf numFmtId="182" fontId="8" fillId="0" borderId="408" xfId="26" applyFont="1" applyBorder="1" applyAlignment="1">
      <alignment horizontal="right"/>
    </xf>
    <xf numFmtId="182" fontId="8" fillId="0" borderId="337" xfId="26" applyFont="1" applyBorder="1" applyAlignment="1">
      <alignment horizontal="right"/>
    </xf>
    <xf numFmtId="182" fontId="8" fillId="0" borderId="420" xfId="26" applyFont="1" applyBorder="1" applyAlignment="1">
      <alignment horizontal="right"/>
    </xf>
    <xf numFmtId="182" fontId="8" fillId="0" borderId="151" xfId="14" applyNumberFormat="1" applyFont="1" applyBorder="1"/>
    <xf numFmtId="182" fontId="8" fillId="0" borderId="161" xfId="14" applyNumberFormat="1" applyFont="1" applyBorder="1"/>
    <xf numFmtId="182" fontId="8" fillId="0" borderId="421" xfId="14" applyNumberFormat="1" applyFont="1" applyBorder="1"/>
    <xf numFmtId="182" fontId="8" fillId="0" borderId="408" xfId="14" applyNumberFormat="1" applyFont="1" applyBorder="1"/>
    <xf numFmtId="182" fontId="8" fillId="0" borderId="337" xfId="14" applyNumberFormat="1" applyFont="1" applyBorder="1"/>
    <xf numFmtId="182" fontId="8" fillId="0" borderId="420" xfId="14" applyNumberFormat="1" applyFont="1" applyBorder="1"/>
    <xf numFmtId="182" fontId="8" fillId="0" borderId="145" xfId="14" applyNumberFormat="1" applyFont="1" applyBorder="1"/>
    <xf numFmtId="182" fontId="8" fillId="0" borderId="78" xfId="14" applyNumberFormat="1" applyFont="1" applyBorder="1"/>
    <xf numFmtId="182" fontId="8" fillId="0" borderId="348" xfId="14" applyNumberFormat="1" applyFont="1" applyBorder="1"/>
    <xf numFmtId="0" fontId="22" fillId="0" borderId="351" xfId="17" applyFont="1" applyFill="1" applyBorder="1"/>
    <xf numFmtId="182" fontId="8" fillId="0" borderId="379" xfId="14" applyNumberFormat="1" applyFont="1" applyBorder="1"/>
    <xf numFmtId="182" fontId="8" fillId="0" borderId="338" xfId="14" applyNumberFormat="1" applyFont="1" applyBorder="1"/>
    <xf numFmtId="182" fontId="8" fillId="0" borderId="422" xfId="14" applyNumberFormat="1" applyFont="1" applyBorder="1" applyAlignment="1">
      <alignment horizontal="right"/>
    </xf>
    <xf numFmtId="182" fontId="8" fillId="0" borderId="382" xfId="14" applyNumberFormat="1" applyFont="1" applyBorder="1"/>
    <xf numFmtId="181" fontId="8" fillId="0" borderId="325" xfId="17" applyNumberFormat="1" applyFont="1" applyBorder="1" applyAlignment="1">
      <alignment horizontal="right"/>
    </xf>
    <xf numFmtId="181" fontId="8" fillId="0" borderId="375" xfId="17" applyNumberFormat="1" applyFont="1" applyBorder="1" applyAlignment="1">
      <alignment horizontal="right"/>
    </xf>
    <xf numFmtId="182" fontId="8" fillId="0" borderId="384" xfId="14" applyNumberFormat="1" applyFont="1" applyBorder="1" applyAlignment="1">
      <alignment horizontal="right"/>
    </xf>
    <xf numFmtId="182" fontId="8" fillId="0" borderId="380" xfId="14" applyNumberFormat="1" applyFont="1" applyBorder="1" applyAlignment="1">
      <alignment horizontal="right"/>
    </xf>
    <xf numFmtId="182" fontId="8" fillId="0" borderId="381" xfId="14" applyNumberFormat="1" applyFont="1" applyBorder="1" applyAlignment="1">
      <alignment horizontal="right"/>
    </xf>
    <xf numFmtId="182" fontId="8" fillId="0" borderId="385" xfId="14" applyNumberFormat="1" applyFont="1" applyBorder="1"/>
    <xf numFmtId="181" fontId="8" fillId="0" borderId="328" xfId="14" applyNumberFormat="1" applyFont="1" applyBorder="1" applyAlignment="1">
      <alignment horizontal="right"/>
    </xf>
    <xf numFmtId="181" fontId="8" fillId="0" borderId="386" xfId="17" applyNumberFormat="1" applyFont="1" applyBorder="1" applyAlignment="1">
      <alignment horizontal="right"/>
    </xf>
    <xf numFmtId="38" fontId="22" fillId="0" borderId="0" xfId="14" applyFont="1" applyFill="1"/>
    <xf numFmtId="0" fontId="22" fillId="0" borderId="0" xfId="17" applyFont="1"/>
    <xf numFmtId="0" fontId="46" fillId="0" borderId="0" xfId="17" applyFont="1"/>
    <xf numFmtId="0" fontId="13" fillId="0" borderId="0" xfId="17" applyFill="1"/>
    <xf numFmtId="38" fontId="13" fillId="0" borderId="0" xfId="14" applyFont="1"/>
    <xf numFmtId="38" fontId="47" fillId="0" borderId="0" xfId="14" applyFont="1" applyFill="1"/>
    <xf numFmtId="38" fontId="48" fillId="0" borderId="0" xfId="14" applyFont="1" applyBorder="1"/>
    <xf numFmtId="38" fontId="34" fillId="0" borderId="0" xfId="14" applyFont="1" applyBorder="1"/>
    <xf numFmtId="38" fontId="13" fillId="0" borderId="0" xfId="14" applyFont="1" applyBorder="1"/>
    <xf numFmtId="38" fontId="49" fillId="0" borderId="4" xfId="14" applyFont="1" applyBorder="1"/>
    <xf numFmtId="38" fontId="50" fillId="0" borderId="423" xfId="14" applyFont="1" applyFill="1" applyBorder="1"/>
    <xf numFmtId="38" fontId="17" fillId="0" borderId="139" xfId="14" applyFont="1" applyBorder="1"/>
    <xf numFmtId="38" fontId="13" fillId="0" borderId="139" xfId="14" applyFont="1" applyBorder="1"/>
    <xf numFmtId="38" fontId="7" fillId="0" borderId="139" xfId="14" applyFont="1" applyBorder="1"/>
    <xf numFmtId="38" fontId="8" fillId="0" borderId="139" xfId="14" applyFont="1" applyBorder="1" applyAlignment="1">
      <alignment horizontal="right"/>
    </xf>
    <xf numFmtId="38" fontId="8" fillId="0" borderId="424" xfId="14" applyFont="1" applyBorder="1" applyAlignment="1">
      <alignment horizontal="right"/>
    </xf>
    <xf numFmtId="38" fontId="13" fillId="0" borderId="139" xfId="14" applyFont="1" applyBorder="1" applyAlignment="1">
      <alignment horizontal="right"/>
    </xf>
    <xf numFmtId="38" fontId="17" fillId="0" borderId="19" xfId="14" applyFont="1" applyBorder="1"/>
    <xf numFmtId="38" fontId="13" fillId="0" borderId="6" xfId="14" applyFont="1" applyBorder="1"/>
    <xf numFmtId="38" fontId="13" fillId="0" borderId="425" xfId="14" applyFont="1" applyFill="1" applyBorder="1" applyAlignment="1">
      <alignment horizontal="center"/>
    </xf>
    <xf numFmtId="38" fontId="22" fillId="0" borderId="426" xfId="14" applyFont="1" applyBorder="1" applyAlignment="1">
      <alignment horizontal="center" wrapText="1"/>
    </xf>
    <xf numFmtId="38" fontId="22" fillId="0" borderId="409" xfId="14" applyFont="1" applyBorder="1" applyAlignment="1">
      <alignment horizontal="center" wrapText="1"/>
    </xf>
    <xf numFmtId="38" fontId="22" fillId="0" borderId="307" xfId="14" applyFont="1" applyBorder="1" applyAlignment="1">
      <alignment horizontal="center" wrapText="1"/>
    </xf>
    <xf numFmtId="38" fontId="22" fillId="0" borderId="410" xfId="14" applyFont="1" applyBorder="1" applyAlignment="1">
      <alignment horizontal="center" wrapText="1"/>
    </xf>
    <xf numFmtId="38" fontId="32" fillId="0" borderId="350" xfId="14" applyFont="1" applyBorder="1" applyAlignment="1">
      <alignment horizontal="center" wrapText="1"/>
    </xf>
    <xf numFmtId="38" fontId="22" fillId="0" borderId="336" xfId="14" applyFont="1" applyBorder="1" applyAlignment="1">
      <alignment horizontal="center" wrapText="1"/>
    </xf>
    <xf numFmtId="38" fontId="22" fillId="0" borderId="427" xfId="14" applyFont="1" applyBorder="1" applyAlignment="1">
      <alignment horizontal="center" wrapText="1"/>
    </xf>
    <xf numFmtId="38" fontId="22" fillId="0" borderId="412" xfId="14" applyFont="1" applyBorder="1" applyAlignment="1">
      <alignment horizontal="center" wrapText="1"/>
    </xf>
    <xf numFmtId="38" fontId="22" fillId="0" borderId="339" xfId="14" applyFont="1" applyBorder="1" applyAlignment="1">
      <alignment horizontal="center" wrapText="1"/>
    </xf>
    <xf numFmtId="38" fontId="22" fillId="0" borderId="428" xfId="14" applyFont="1" applyBorder="1" applyAlignment="1">
      <alignment horizontal="center"/>
    </xf>
    <xf numFmtId="0" fontId="22" fillId="0" borderId="420" xfId="17" applyFont="1" applyBorder="1" applyAlignment="1">
      <alignment horizontal="center" wrapText="1"/>
    </xf>
    <xf numFmtId="38" fontId="22" fillId="0" borderId="429" xfId="14" applyFont="1" applyBorder="1" applyAlignment="1">
      <alignment horizontal="center" wrapText="1"/>
    </xf>
    <xf numFmtId="38" fontId="8" fillId="0" borderId="430" xfId="14" applyFont="1" applyBorder="1"/>
    <xf numFmtId="182" fontId="8" fillId="0" borderId="431" xfId="14" applyNumberFormat="1" applyFont="1" applyFill="1" applyBorder="1" applyAlignment="1">
      <alignment horizontal="right"/>
    </xf>
    <xf numFmtId="182" fontId="8" fillId="0" borderId="432" xfId="14" applyNumberFormat="1" applyFont="1" applyBorder="1" applyAlignment="1">
      <alignment horizontal="right"/>
    </xf>
    <xf numFmtId="182" fontId="8" fillId="0" borderId="433" xfId="14" applyNumberFormat="1" applyFont="1" applyBorder="1" applyAlignment="1">
      <alignment horizontal="right"/>
    </xf>
    <xf numFmtId="182" fontId="8" fillId="0" borderId="434" xfId="14" applyNumberFormat="1" applyFont="1" applyBorder="1" applyAlignment="1">
      <alignment horizontal="right"/>
    </xf>
    <xf numFmtId="182" fontId="8" fillId="0" borderId="20" xfId="14" applyNumberFormat="1" applyFont="1" applyBorder="1" applyAlignment="1">
      <alignment horizontal="right"/>
    </xf>
    <xf numFmtId="178" fontId="8" fillId="0" borderId="56" xfId="14" applyNumberFormat="1" applyFont="1" applyBorder="1" applyAlignment="1">
      <alignment horizontal="right"/>
    </xf>
    <xf numFmtId="178" fontId="8" fillId="0" borderId="15" xfId="14" applyNumberFormat="1" applyFont="1" applyBorder="1" applyAlignment="1">
      <alignment horizontal="right"/>
    </xf>
    <xf numFmtId="178" fontId="8" fillId="0" borderId="107" xfId="14" applyNumberFormat="1" applyFont="1" applyBorder="1" applyAlignment="1">
      <alignment horizontal="right"/>
    </xf>
    <xf numFmtId="182" fontId="8" fillId="0" borderId="109" xfId="17" applyNumberFormat="1" applyFont="1" applyBorder="1" applyAlignment="1">
      <alignment horizontal="right"/>
    </xf>
    <xf numFmtId="182" fontId="8" fillId="0" borderId="16" xfId="17" applyNumberFormat="1" applyFont="1" applyBorder="1" applyAlignment="1">
      <alignment horizontal="right"/>
    </xf>
    <xf numFmtId="182" fontId="8" fillId="0" borderId="15" xfId="17" applyNumberFormat="1" applyFont="1" applyBorder="1" applyAlignment="1">
      <alignment horizontal="right"/>
    </xf>
    <xf numFmtId="182" fontId="8" fillId="0" borderId="20" xfId="14" applyNumberFormat="1" applyFont="1" applyBorder="1"/>
    <xf numFmtId="178" fontId="8" fillId="0" borderId="17" xfId="14" applyNumberFormat="1" applyFont="1" applyBorder="1" applyAlignment="1">
      <alignment horizontal="right"/>
    </xf>
    <xf numFmtId="38" fontId="8" fillId="0" borderId="264" xfId="14" applyFont="1" applyBorder="1"/>
    <xf numFmtId="182" fontId="8" fillId="0" borderId="435" xfId="14" applyNumberFormat="1" applyFont="1" applyBorder="1" applyAlignment="1">
      <alignment horizontal="right"/>
    </xf>
    <xf numFmtId="182" fontId="8" fillId="0" borderId="2" xfId="14" applyNumberFormat="1" applyFont="1" applyBorder="1" applyAlignment="1">
      <alignment horizontal="right"/>
    </xf>
    <xf numFmtId="182" fontId="8" fillId="0" borderId="436" xfId="14" applyNumberFormat="1" applyFont="1" applyBorder="1" applyAlignment="1">
      <alignment horizontal="right"/>
    </xf>
    <xf numFmtId="182" fontId="8" fillId="0" borderId="0" xfId="14" applyNumberFormat="1" applyFont="1" applyBorder="1" applyAlignment="1">
      <alignment horizontal="right"/>
    </xf>
    <xf numFmtId="182" fontId="8" fillId="0" borderId="335" xfId="14" applyNumberFormat="1" applyFont="1" applyBorder="1" applyAlignment="1">
      <alignment horizontal="right"/>
    </xf>
    <xf numFmtId="182" fontId="8" fillId="0" borderId="335" xfId="14" applyNumberFormat="1" applyFont="1" applyBorder="1"/>
    <xf numFmtId="38" fontId="8" fillId="0" borderId="4" xfId="14" applyFont="1" applyBorder="1"/>
    <xf numFmtId="182" fontId="8" fillId="0" borderId="423" xfId="14" applyNumberFormat="1" applyFont="1" applyFill="1" applyBorder="1" applyAlignment="1">
      <alignment horizontal="right"/>
    </xf>
    <xf numFmtId="182" fontId="8" fillId="0" borderId="437" xfId="14" applyNumberFormat="1" applyFont="1" applyBorder="1" applyAlignment="1">
      <alignment horizontal="right"/>
    </xf>
    <xf numFmtId="182" fontId="8" fillId="0" borderId="97" xfId="14" applyNumberFormat="1" applyFont="1" applyBorder="1" applyAlignment="1">
      <alignment horizontal="right"/>
    </xf>
    <xf numFmtId="182" fontId="8" fillId="0" borderId="219" xfId="14" applyNumberFormat="1" applyFont="1" applyBorder="1" applyAlignment="1">
      <alignment horizontal="right"/>
    </xf>
    <xf numFmtId="182" fontId="8" fillId="0" borderId="141" xfId="14" applyNumberFormat="1" applyFont="1" applyBorder="1" applyAlignment="1">
      <alignment horizontal="right"/>
    </xf>
    <xf numFmtId="178" fontId="8" fillId="0" borderId="160" xfId="14" applyNumberFormat="1" applyFont="1" applyBorder="1" applyAlignment="1">
      <alignment horizontal="right"/>
    </xf>
    <xf numFmtId="178" fontId="8" fillId="0" borderId="161" xfId="14" applyNumberFormat="1" applyFont="1" applyBorder="1" applyAlignment="1">
      <alignment horizontal="right"/>
    </xf>
    <xf numFmtId="178" fontId="8" fillId="0" borderId="349" xfId="14" applyNumberFormat="1" applyFont="1" applyBorder="1" applyAlignment="1">
      <alignment horizontal="right"/>
    </xf>
    <xf numFmtId="182" fontId="8" fillId="0" borderId="346" xfId="23" applyNumberFormat="1" applyFont="1" applyBorder="1" applyAlignment="1">
      <alignment horizontal="right"/>
    </xf>
    <xf numFmtId="182" fontId="8" fillId="0" borderId="421" xfId="23" applyNumberFormat="1" applyFont="1" applyBorder="1" applyAlignment="1">
      <alignment horizontal="right"/>
    </xf>
    <xf numFmtId="182" fontId="8" fillId="0" borderId="161" xfId="23" applyNumberFormat="1" applyFont="1" applyBorder="1" applyAlignment="1">
      <alignment horizontal="right"/>
    </xf>
    <xf numFmtId="182" fontId="8" fillId="0" borderId="89" xfId="14" applyNumberFormat="1" applyFont="1" applyBorder="1"/>
    <xf numFmtId="178" fontId="8" fillId="0" borderId="162" xfId="14" applyNumberFormat="1" applyFont="1" applyBorder="1" applyAlignment="1">
      <alignment horizontal="right"/>
    </xf>
    <xf numFmtId="38" fontId="8" fillId="0" borderId="145" xfId="14" applyFont="1" applyBorder="1"/>
    <xf numFmtId="182" fontId="8" fillId="0" borderId="194" xfId="14" applyNumberFormat="1" applyFont="1" applyFill="1" applyBorder="1" applyAlignment="1">
      <alignment horizontal="right"/>
    </xf>
    <xf numFmtId="182" fontId="8" fillId="0" borderId="438" xfId="14" applyNumberFormat="1" applyFont="1" applyBorder="1" applyAlignment="1">
      <alignment horizontal="right"/>
    </xf>
    <xf numFmtId="182" fontId="8" fillId="0" borderId="348" xfId="14" applyNumberFormat="1" applyFont="1" applyBorder="1" applyAlignment="1">
      <alignment horizontal="right"/>
    </xf>
    <xf numFmtId="178" fontId="8" fillId="0" borderId="111" xfId="14" applyNumberFormat="1" applyFont="1" applyBorder="1" applyAlignment="1">
      <alignment horizontal="right"/>
    </xf>
    <xf numFmtId="178" fontId="8" fillId="0" borderId="78" xfId="14" applyNumberFormat="1" applyFont="1" applyBorder="1" applyAlignment="1">
      <alignment horizontal="right"/>
    </xf>
    <xf numFmtId="178" fontId="8" fillId="0" borderId="112" xfId="14" applyNumberFormat="1" applyFont="1" applyBorder="1" applyAlignment="1">
      <alignment horizontal="right"/>
    </xf>
    <xf numFmtId="182" fontId="8" fillId="0" borderId="113" xfId="23" applyNumberFormat="1" applyFont="1" applyBorder="1" applyAlignment="1">
      <alignment horizontal="right"/>
    </xf>
    <xf numFmtId="182" fontId="8" fillId="0" borderId="348" xfId="23" applyNumberFormat="1" applyFont="1" applyBorder="1" applyAlignment="1">
      <alignment horizontal="right"/>
    </xf>
    <xf numFmtId="182" fontId="8" fillId="0" borderId="78" xfId="23" applyNumberFormat="1" applyFont="1" applyBorder="1" applyAlignment="1">
      <alignment horizontal="right"/>
    </xf>
    <xf numFmtId="178" fontId="8" fillId="0" borderId="79" xfId="14" applyNumberFormat="1" applyFont="1" applyBorder="1" applyAlignment="1">
      <alignment horizontal="right"/>
    </xf>
    <xf numFmtId="182" fontId="8" fillId="0" borderId="425" xfId="14" applyNumberFormat="1" applyFont="1" applyFill="1" applyBorder="1" applyAlignment="1">
      <alignment horizontal="right"/>
    </xf>
    <xf numFmtId="182" fontId="8" fillId="0" borderId="426" xfId="14" applyNumberFormat="1" applyFont="1" applyBorder="1" applyAlignment="1">
      <alignment horizontal="right"/>
    </xf>
    <xf numFmtId="182" fontId="8" fillId="0" borderId="420" xfId="14" applyNumberFormat="1" applyFont="1" applyBorder="1" applyAlignment="1">
      <alignment horizontal="right"/>
    </xf>
    <xf numFmtId="182" fontId="8" fillId="0" borderId="355" xfId="14" applyNumberFormat="1" applyFont="1" applyBorder="1" applyAlignment="1">
      <alignment horizontal="right"/>
    </xf>
    <xf numFmtId="178" fontId="8" fillId="0" borderId="336" xfId="14" applyNumberFormat="1" applyFont="1" applyBorder="1" applyAlignment="1">
      <alignment horizontal="right"/>
    </xf>
    <xf numFmtId="178" fontId="8" fillId="0" borderId="337" xfId="14" applyNumberFormat="1" applyFont="1" applyBorder="1" applyAlignment="1">
      <alignment horizontal="right"/>
    </xf>
    <xf numFmtId="178" fontId="8" fillId="0" borderId="412" xfId="14" applyNumberFormat="1" applyFont="1" applyBorder="1" applyAlignment="1">
      <alignment horizontal="right"/>
    </xf>
    <xf numFmtId="182" fontId="8" fillId="0" borderId="339" xfId="23" applyNumberFormat="1" applyFont="1" applyBorder="1" applyAlignment="1">
      <alignment horizontal="right"/>
    </xf>
    <xf numFmtId="182" fontId="8" fillId="0" borderId="420" xfId="23" applyNumberFormat="1" applyFont="1" applyBorder="1" applyAlignment="1">
      <alignment horizontal="right"/>
    </xf>
    <xf numFmtId="182" fontId="8" fillId="0" borderId="337" xfId="23" applyNumberFormat="1" applyFont="1" applyBorder="1" applyAlignment="1">
      <alignment horizontal="right"/>
    </xf>
    <xf numFmtId="182" fontId="8" fillId="0" borderId="150" xfId="14" applyNumberFormat="1" applyFont="1" applyBorder="1"/>
    <xf numFmtId="178" fontId="8" fillId="0" borderId="340" xfId="14" applyNumberFormat="1" applyFont="1" applyBorder="1" applyAlignment="1">
      <alignment horizontal="right"/>
    </xf>
    <xf numFmtId="38" fontId="8" fillId="0" borderId="88" xfId="14" applyFont="1" applyBorder="1"/>
    <xf numFmtId="182" fontId="8" fillId="0" borderId="16" xfId="14" applyNumberFormat="1" applyFont="1" applyBorder="1" applyAlignment="1">
      <alignment horizontal="right"/>
    </xf>
    <xf numFmtId="182" fontId="8" fillId="0" borderId="264" xfId="14" applyNumberFormat="1" applyFont="1" applyFill="1" applyBorder="1" applyAlignment="1">
      <alignment horizontal="right"/>
    </xf>
    <xf numFmtId="182" fontId="10" fillId="0" borderId="439" xfId="23" applyNumberFormat="1" applyFont="1" applyBorder="1" applyAlignment="1">
      <alignment horizontal="right"/>
    </xf>
    <xf numFmtId="182" fontId="8" fillId="0" borderId="440" xfId="14" applyNumberFormat="1" applyFont="1" applyBorder="1" applyAlignment="1">
      <alignment horizontal="right"/>
    </xf>
    <xf numFmtId="182" fontId="8" fillId="0" borderId="421" xfId="14" applyNumberFormat="1" applyFont="1" applyBorder="1" applyAlignment="1">
      <alignment horizontal="right"/>
    </xf>
    <xf numFmtId="182" fontId="8" fillId="0" borderId="150" xfId="14" applyNumberFormat="1" applyFont="1" applyBorder="1" applyAlignment="1">
      <alignment horizontal="right"/>
    </xf>
    <xf numFmtId="182" fontId="8" fillId="0" borderId="145" xfId="14" applyNumberFormat="1" applyFont="1" applyFill="1" applyBorder="1" applyAlignment="1">
      <alignment horizontal="right"/>
    </xf>
    <xf numFmtId="182" fontId="10" fillId="0" borderId="441" xfId="23" applyNumberFormat="1" applyFont="1" applyBorder="1" applyAlignment="1">
      <alignment horizontal="right"/>
    </xf>
    <xf numFmtId="182" fontId="8" fillId="0" borderId="80" xfId="14" applyNumberFormat="1" applyFont="1" applyBorder="1" applyAlignment="1">
      <alignment horizontal="right"/>
    </xf>
    <xf numFmtId="182" fontId="10" fillId="0" borderId="442" xfId="23" applyNumberFormat="1" applyFont="1" applyBorder="1" applyAlignment="1">
      <alignment horizontal="right"/>
    </xf>
    <xf numFmtId="182" fontId="8" fillId="0" borderId="443" xfId="14" applyNumberFormat="1" applyFont="1" applyBorder="1" applyAlignment="1">
      <alignment horizontal="right"/>
    </xf>
    <xf numFmtId="182" fontId="8" fillId="0" borderId="444" xfId="14" applyNumberFormat="1" applyFont="1" applyBorder="1" applyAlignment="1">
      <alignment horizontal="right"/>
    </xf>
    <xf numFmtId="38" fontId="8" fillId="0" borderId="379" xfId="14" applyFont="1" applyBorder="1"/>
    <xf numFmtId="182" fontId="8" fillId="0" borderId="445" xfId="14" applyNumberFormat="1" applyFont="1" applyFill="1" applyBorder="1" applyAlignment="1">
      <alignment horizontal="right"/>
    </xf>
    <xf numFmtId="38" fontId="8" fillId="0" borderId="11" xfId="14" applyFont="1" applyBorder="1"/>
    <xf numFmtId="182" fontId="8" fillId="0" borderId="446" xfId="14" applyNumberFormat="1" applyFont="1" applyFill="1" applyBorder="1" applyAlignment="1">
      <alignment horizontal="right"/>
    </xf>
    <xf numFmtId="182" fontId="8" fillId="0" borderId="447" xfId="14" applyNumberFormat="1" applyFont="1" applyBorder="1" applyAlignment="1">
      <alignment horizontal="right"/>
    </xf>
    <xf numFmtId="182" fontId="8" fillId="0" borderId="338" xfId="14" applyNumberFormat="1" applyFont="1" applyBorder="1" applyAlignment="1">
      <alignment horizontal="right"/>
    </xf>
    <xf numFmtId="182" fontId="8" fillId="0" borderId="351" xfId="14" applyNumberFormat="1" applyFont="1" applyBorder="1" applyAlignment="1">
      <alignment horizontal="right"/>
    </xf>
    <xf numFmtId="178" fontId="8" fillId="0" borderId="325" xfId="14" applyNumberFormat="1" applyFont="1" applyBorder="1" applyAlignment="1">
      <alignment horizontal="right"/>
    </xf>
    <xf numFmtId="178" fontId="8" fillId="0" borderId="338" xfId="14" applyNumberFormat="1" applyFont="1" applyBorder="1" applyAlignment="1">
      <alignment horizontal="right"/>
    </xf>
    <xf numFmtId="178" fontId="8" fillId="0" borderId="375" xfId="14" applyNumberFormat="1" applyFont="1" applyBorder="1" applyAlignment="1">
      <alignment horizontal="right"/>
    </xf>
    <xf numFmtId="182" fontId="8" fillId="0" borderId="448" xfId="23" applyNumberFormat="1" applyFont="1" applyBorder="1" applyAlignment="1">
      <alignment horizontal="right"/>
    </xf>
    <xf numFmtId="182" fontId="8" fillId="0" borderId="422" xfId="23" applyNumberFormat="1" applyFont="1" applyBorder="1" applyAlignment="1">
      <alignment horizontal="right"/>
    </xf>
    <xf numFmtId="182" fontId="8" fillId="0" borderId="338" xfId="23" applyNumberFormat="1" applyFont="1" applyBorder="1" applyAlignment="1">
      <alignment horizontal="right"/>
    </xf>
    <xf numFmtId="178" fontId="8" fillId="0" borderId="319" xfId="14" applyNumberFormat="1" applyFont="1" applyBorder="1" applyAlignment="1">
      <alignment horizontal="right"/>
    </xf>
    <xf numFmtId="182" fontId="22" fillId="0" borderId="0" xfId="26" applyNumberFormat="1" applyFont="1" applyFill="1" applyBorder="1" applyAlignment="1">
      <alignment horizontal="right"/>
    </xf>
    <xf numFmtId="0" fontId="22" fillId="0" borderId="0" xfId="17" applyFont="1" applyFill="1"/>
    <xf numFmtId="0" fontId="13" fillId="0" borderId="0" xfId="17" applyFont="1" applyFill="1"/>
    <xf numFmtId="0" fontId="7" fillId="0" borderId="0" xfId="28" applyFont="1"/>
    <xf numFmtId="0" fontId="7" fillId="0" borderId="0" xfId="28" applyFont="1" applyFill="1"/>
    <xf numFmtId="0" fontId="13" fillId="0" borderId="0" xfId="17" applyFont="1"/>
    <xf numFmtId="181" fontId="7" fillId="0" borderId="0" xfId="28" applyNumberFormat="1" applyFont="1"/>
    <xf numFmtId="41" fontId="13" fillId="0" borderId="0" xfId="17" applyNumberFormat="1" applyFont="1"/>
    <xf numFmtId="181" fontId="7" fillId="0" borderId="0" xfId="28" applyNumberFormat="1" applyFont="1" applyAlignment="1">
      <alignment horizontal="right"/>
    </xf>
    <xf numFmtId="0" fontId="33" fillId="0" borderId="0" xfId="28" applyFont="1"/>
    <xf numFmtId="0" fontId="34" fillId="0" borderId="0" xfId="28" applyFont="1"/>
    <xf numFmtId="0" fontId="5" fillId="0" borderId="0" xfId="28" applyFont="1"/>
    <xf numFmtId="0" fontId="49" fillId="0" borderId="4" xfId="17" applyFont="1" applyFill="1" applyBorder="1"/>
    <xf numFmtId="0" fontId="50" fillId="0" borderId="4" xfId="17" applyFont="1" applyFill="1" applyBorder="1"/>
    <xf numFmtId="0" fontId="17" fillId="0" borderId="449" xfId="17" applyFont="1" applyBorder="1"/>
    <xf numFmtId="182" fontId="35" fillId="0" borderId="97" xfId="29" applyFont="1" applyFill="1" applyBorder="1"/>
    <xf numFmtId="182" fontId="13" fillId="0" borderId="97" xfId="29" applyFont="1" applyBorder="1"/>
    <xf numFmtId="182" fontId="13" fillId="0" borderId="97" xfId="29" applyFont="1" applyBorder="1" applyAlignment="1">
      <alignment horizontal="right"/>
    </xf>
    <xf numFmtId="0" fontId="7" fillId="0" borderId="139" xfId="17" applyFont="1" applyBorder="1"/>
    <xf numFmtId="0" fontId="13" fillId="0" borderId="139" xfId="17" applyFont="1" applyBorder="1" applyAlignment="1">
      <alignment horizontal="right"/>
    </xf>
    <xf numFmtId="38" fontId="13" fillId="0" borderId="6" xfId="14" applyFont="1" applyBorder="1" applyAlignment="1">
      <alignment horizontal="right"/>
    </xf>
    <xf numFmtId="38" fontId="13" fillId="0" borderId="264" xfId="14" applyFont="1" applyFill="1" applyBorder="1" applyAlignment="1">
      <alignment horizontal="center"/>
    </xf>
    <xf numFmtId="0" fontId="13" fillId="0" borderId="447" xfId="28" applyFont="1" applyBorder="1" applyAlignment="1">
      <alignment horizontal="center"/>
    </xf>
    <xf numFmtId="0" fontId="13" fillId="0" borderId="338" xfId="28" applyFont="1" applyFill="1" applyBorder="1" applyAlignment="1">
      <alignment horizontal="center" wrapText="1"/>
    </xf>
    <xf numFmtId="0" fontId="13" fillId="0" borderId="422" xfId="28" applyFont="1" applyBorder="1" applyAlignment="1">
      <alignment horizontal="center" wrapText="1"/>
    </xf>
    <xf numFmtId="0" fontId="13" fillId="0" borderId="450" xfId="28" applyFont="1" applyBorder="1" applyAlignment="1">
      <alignment horizontal="center"/>
    </xf>
    <xf numFmtId="0" fontId="13" fillId="0" borderId="0" xfId="28" applyFont="1" applyBorder="1" applyAlignment="1">
      <alignment horizontal="center"/>
    </xf>
    <xf numFmtId="0" fontId="13" fillId="0" borderId="337" xfId="28" applyFont="1" applyBorder="1" applyAlignment="1">
      <alignment horizontal="center" wrapText="1"/>
    </xf>
    <xf numFmtId="0" fontId="13" fillId="0" borderId="420" xfId="28" applyFont="1" applyBorder="1" applyAlignment="1">
      <alignment horizontal="center" wrapText="1"/>
    </xf>
    <xf numFmtId="38" fontId="32" fillId="0" borderId="451" xfId="14" applyFont="1" applyBorder="1" applyAlignment="1">
      <alignment horizontal="center" wrapText="1"/>
    </xf>
    <xf numFmtId="38" fontId="32" fillId="0" borderId="452" xfId="14" applyFont="1" applyBorder="1" applyAlignment="1">
      <alignment horizontal="center" wrapText="1"/>
    </xf>
    <xf numFmtId="38" fontId="32" fillId="0" borderId="453" xfId="14" applyFont="1" applyBorder="1" applyAlignment="1">
      <alignment horizontal="center" wrapText="1"/>
    </xf>
    <xf numFmtId="38" fontId="32" fillId="0" borderId="336" xfId="14" applyFont="1" applyBorder="1" applyAlignment="1">
      <alignment horizontal="center" wrapText="1"/>
    </xf>
    <xf numFmtId="38" fontId="32" fillId="0" borderId="409" xfId="14" applyFont="1" applyBorder="1" applyAlignment="1">
      <alignment horizontal="center" wrapText="1"/>
    </xf>
    <xf numFmtId="0" fontId="13" fillId="0" borderId="412" xfId="28" applyFont="1" applyBorder="1" applyAlignment="1">
      <alignment horizontal="center" wrapText="1"/>
    </xf>
    <xf numFmtId="38" fontId="32" fillId="0" borderId="413" xfId="14" applyFont="1" applyBorder="1" applyAlignment="1">
      <alignment horizontal="center" wrapText="1"/>
    </xf>
    <xf numFmtId="0" fontId="32" fillId="0" borderId="337" xfId="17" applyFont="1" applyBorder="1" applyAlignment="1">
      <alignment horizontal="center" wrapText="1"/>
    </xf>
    <xf numFmtId="0" fontId="13" fillId="0" borderId="454" xfId="17" applyFont="1" applyBorder="1" applyAlignment="1">
      <alignment horizontal="center"/>
    </xf>
    <xf numFmtId="0" fontId="32" fillId="0" borderId="307" xfId="17" applyFont="1" applyBorder="1" applyAlignment="1">
      <alignment horizontal="center" wrapText="1"/>
    </xf>
    <xf numFmtId="0" fontId="32" fillId="0" borderId="340" xfId="17" applyFont="1" applyBorder="1" applyAlignment="1">
      <alignment horizontal="center" wrapText="1"/>
    </xf>
    <xf numFmtId="0" fontId="33" fillId="0" borderId="0" xfId="30" applyFont="1" applyFill="1" applyBorder="1"/>
    <xf numFmtId="0" fontId="33" fillId="0" borderId="0" xfId="28" applyFont="1" applyFill="1" applyBorder="1"/>
    <xf numFmtId="0" fontId="8" fillId="0" borderId="88" xfId="17" applyFont="1" applyFill="1" applyBorder="1"/>
    <xf numFmtId="41" fontId="8" fillId="0" borderId="88" xfId="14" applyNumberFormat="1" applyFont="1" applyFill="1" applyBorder="1"/>
    <xf numFmtId="184" fontId="8" fillId="0" borderId="449" xfId="29" applyNumberFormat="1" applyFont="1" applyBorder="1" applyAlignment="1">
      <alignment horizontal="right"/>
    </xf>
    <xf numFmtId="184" fontId="8" fillId="0" borderId="15" xfId="29" applyNumberFormat="1" applyFont="1" applyFill="1" applyBorder="1" applyAlignment="1">
      <alignment horizontal="right"/>
    </xf>
    <xf numFmtId="184" fontId="8" fillId="0" borderId="15" xfId="29" applyNumberFormat="1" applyFont="1" applyBorder="1" applyAlignment="1">
      <alignment horizontal="right"/>
    </xf>
    <xf numFmtId="184" fontId="8" fillId="0" borderId="139" xfId="29" applyNumberFormat="1" applyFont="1" applyBorder="1" applyAlignment="1">
      <alignment horizontal="right"/>
    </xf>
    <xf numFmtId="184" fontId="8" fillId="0" borderId="89" xfId="29" applyNumberFormat="1" applyFont="1" applyBorder="1" applyAlignment="1">
      <alignment horizontal="right"/>
    </xf>
    <xf numFmtId="178" fontId="8" fillId="0" borderId="56" xfId="29" applyNumberFormat="1" applyFont="1" applyBorder="1" applyAlignment="1">
      <alignment horizontal="right"/>
    </xf>
    <xf numFmtId="178" fontId="8" fillId="0" borderId="15" xfId="29" applyNumberFormat="1" applyFont="1" applyBorder="1" applyAlignment="1">
      <alignment horizontal="right"/>
    </xf>
    <xf numFmtId="178" fontId="8" fillId="0" borderId="16" xfId="29" applyNumberFormat="1" applyFont="1" applyBorder="1" applyAlignment="1">
      <alignment horizontal="right"/>
    </xf>
    <xf numFmtId="184" fontId="8" fillId="0" borderId="19" xfId="29" applyNumberFormat="1" applyFont="1" applyBorder="1" applyAlignment="1">
      <alignment horizontal="right"/>
    </xf>
    <xf numFmtId="184" fontId="8" fillId="0" borderId="16" xfId="29" applyNumberFormat="1" applyFont="1" applyBorder="1" applyAlignment="1">
      <alignment horizontal="right"/>
    </xf>
    <xf numFmtId="184" fontId="8" fillId="0" borderId="455" xfId="29" applyNumberFormat="1" applyFont="1" applyBorder="1" applyAlignment="1">
      <alignment horizontal="right"/>
    </xf>
    <xf numFmtId="186" fontId="8" fillId="0" borderId="107" xfId="14" applyNumberFormat="1" applyFont="1" applyBorder="1"/>
    <xf numFmtId="41" fontId="8" fillId="0" borderId="7" xfId="14" applyNumberFormat="1" applyFont="1" applyBorder="1"/>
    <xf numFmtId="41" fontId="8" fillId="0" borderId="15" xfId="17" applyNumberFormat="1" applyFont="1" applyBorder="1"/>
    <xf numFmtId="41" fontId="8" fillId="0" borderId="3" xfId="17" applyNumberFormat="1" applyFont="1" applyBorder="1"/>
    <xf numFmtId="181" fontId="8" fillId="0" borderId="17" xfId="17" applyNumberFormat="1" applyFont="1" applyBorder="1" applyAlignment="1">
      <alignment horizontal="right"/>
    </xf>
    <xf numFmtId="181" fontId="8" fillId="0" borderId="0" xfId="17" applyNumberFormat="1" applyFont="1"/>
    <xf numFmtId="0" fontId="33" fillId="0" borderId="0" xfId="28" applyNumberFormat="1" applyFont="1" applyFill="1" applyBorder="1"/>
    <xf numFmtId="184" fontId="8" fillId="0" borderId="435" xfId="29" applyNumberFormat="1" applyFont="1" applyBorder="1" applyAlignment="1">
      <alignment horizontal="right"/>
    </xf>
    <xf numFmtId="184" fontId="8" fillId="0" borderId="2" xfId="29" applyNumberFormat="1" applyFont="1" applyBorder="1" applyAlignment="1">
      <alignment horizontal="right"/>
    </xf>
    <xf numFmtId="184" fontId="8" fillId="0" borderId="109" xfId="29" applyNumberFormat="1" applyFont="1" applyBorder="1" applyAlignment="1">
      <alignment horizontal="right"/>
    </xf>
    <xf numFmtId="184" fontId="8" fillId="0" borderId="20" xfId="29" applyNumberFormat="1" applyFont="1" applyBorder="1" applyAlignment="1">
      <alignment horizontal="right"/>
    </xf>
    <xf numFmtId="178" fontId="8" fillId="0" borderId="107" xfId="14" applyNumberFormat="1" applyFont="1" applyBorder="1"/>
    <xf numFmtId="41" fontId="8" fillId="0" borderId="15" xfId="14" applyNumberFormat="1" applyFont="1" applyBorder="1"/>
    <xf numFmtId="41" fontId="8" fillId="0" borderId="3" xfId="14" applyNumberFormat="1" applyFont="1" applyBorder="1"/>
    <xf numFmtId="41" fontId="8" fillId="0" borderId="142" xfId="14" applyNumberFormat="1" applyFont="1" applyFill="1" applyBorder="1"/>
    <xf numFmtId="184" fontId="8" fillId="0" borderId="456" xfId="29" applyNumberFormat="1" applyFont="1" applyBorder="1" applyAlignment="1">
      <alignment horizontal="right"/>
    </xf>
    <xf numFmtId="184" fontId="8" fillId="0" borderId="219" xfId="29" applyNumberFormat="1" applyFont="1" applyFill="1" applyBorder="1" applyAlignment="1">
      <alignment horizontal="right"/>
    </xf>
    <xf numFmtId="184" fontId="8" fillId="0" borderId="219" xfId="29" applyNumberFormat="1" applyFont="1" applyBorder="1" applyAlignment="1">
      <alignment horizontal="right"/>
    </xf>
    <xf numFmtId="184" fontId="8" fillId="0" borderId="97" xfId="29" applyNumberFormat="1" applyFont="1" applyBorder="1" applyAlignment="1">
      <alignment horizontal="right"/>
    </xf>
    <xf numFmtId="184" fontId="8" fillId="0" borderId="141" xfId="29" applyNumberFormat="1" applyFont="1" applyBorder="1" applyAlignment="1">
      <alignment horizontal="right"/>
    </xf>
    <xf numFmtId="181" fontId="8" fillId="0" borderId="218" xfId="29" applyNumberFormat="1" applyFont="1" applyBorder="1" applyAlignment="1">
      <alignment horizontal="right"/>
    </xf>
    <xf numFmtId="178" fontId="8" fillId="0" borderId="161" xfId="29" applyNumberFormat="1" applyFont="1" applyBorder="1" applyAlignment="1">
      <alignment horizontal="right"/>
    </xf>
    <xf numFmtId="178" fontId="8" fillId="0" borderId="421" xfId="29" applyNumberFormat="1" applyFont="1" applyBorder="1" applyAlignment="1">
      <alignment horizontal="right"/>
    </xf>
    <xf numFmtId="182" fontId="8" fillId="0" borderId="352" xfId="14" applyNumberFormat="1" applyFont="1" applyBorder="1" applyAlignment="1">
      <alignment horizontal="right"/>
    </xf>
    <xf numFmtId="182" fontId="8" fillId="0" borderId="96" xfId="14" applyNumberFormat="1" applyFont="1" applyBorder="1" applyAlignment="1">
      <alignment horizontal="right"/>
    </xf>
    <xf numFmtId="178" fontId="8" fillId="0" borderId="151" xfId="14" applyNumberFormat="1" applyFont="1" applyBorder="1" applyAlignment="1">
      <alignment horizontal="right"/>
    </xf>
    <xf numFmtId="178" fontId="8" fillId="0" borderId="349" xfId="14" applyNumberFormat="1" applyFont="1" applyBorder="1"/>
    <xf numFmtId="41" fontId="8" fillId="0" borderId="333" xfId="14" applyNumberFormat="1" applyFont="1" applyBorder="1" applyAlignment="1">
      <alignment horizontal="right"/>
    </xf>
    <xf numFmtId="41" fontId="8" fillId="0" borderId="219" xfId="17" applyNumberFormat="1" applyFont="1" applyBorder="1" applyAlignment="1">
      <alignment horizontal="right"/>
    </xf>
    <xf numFmtId="41" fontId="8" fillId="0" borderId="143" xfId="17" applyNumberFormat="1" applyFont="1" applyBorder="1" applyAlignment="1">
      <alignment horizontal="right"/>
    </xf>
    <xf numFmtId="181" fontId="8" fillId="0" borderId="162" xfId="17" applyNumberFormat="1" applyFont="1" applyBorder="1" applyAlignment="1">
      <alignment horizontal="right"/>
    </xf>
    <xf numFmtId="41" fontId="8" fillId="0" borderId="145" xfId="14" applyNumberFormat="1" applyFont="1" applyFill="1" applyBorder="1"/>
    <xf numFmtId="184" fontId="8" fillId="0" borderId="457" xfId="29" applyNumberFormat="1" applyFont="1" applyBorder="1" applyAlignment="1">
      <alignment horizontal="right"/>
    </xf>
    <xf numFmtId="184" fontId="8" fillId="0" borderId="78" xfId="29" applyNumberFormat="1" applyFont="1" applyFill="1" applyBorder="1" applyAlignment="1">
      <alignment horizontal="right"/>
    </xf>
    <xf numFmtId="184" fontId="8" fillId="0" borderId="78" xfId="29" applyNumberFormat="1" applyFont="1" applyBorder="1" applyAlignment="1">
      <alignment horizontal="right"/>
    </xf>
    <xf numFmtId="184" fontId="8" fillId="0" borderId="110" xfId="29" applyNumberFormat="1" applyFont="1" applyBorder="1" applyAlignment="1">
      <alignment horizontal="right"/>
    </xf>
    <xf numFmtId="184" fontId="8" fillId="0" borderId="144" xfId="29" applyNumberFormat="1" applyFont="1" applyBorder="1" applyAlignment="1">
      <alignment horizontal="right"/>
    </xf>
    <xf numFmtId="178" fontId="8" fillId="0" borderId="111" xfId="29" applyNumberFormat="1" applyFont="1" applyBorder="1" applyAlignment="1">
      <alignment horizontal="right"/>
    </xf>
    <xf numFmtId="178" fontId="8" fillId="0" borderId="78" xfId="29" applyNumberFormat="1" applyFont="1" applyBorder="1" applyAlignment="1">
      <alignment horizontal="right"/>
    </xf>
    <xf numFmtId="178" fontId="8" fillId="0" borderId="348" xfId="29" applyNumberFormat="1" applyFont="1" applyBorder="1" applyAlignment="1">
      <alignment horizontal="right"/>
    </xf>
    <xf numFmtId="178" fontId="8" fillId="0" borderId="145" xfId="14" applyNumberFormat="1" applyFont="1" applyBorder="1" applyAlignment="1">
      <alignment horizontal="right"/>
    </xf>
    <xf numFmtId="178" fontId="8" fillId="0" borderId="112" xfId="14" applyNumberFormat="1" applyFont="1" applyBorder="1"/>
    <xf numFmtId="41" fontId="8" fillId="0" borderId="403" xfId="14" applyNumberFormat="1" applyFont="1" applyBorder="1" applyAlignment="1">
      <alignment horizontal="right"/>
    </xf>
    <xf numFmtId="41" fontId="8" fillId="0" borderId="78" xfId="17" applyNumberFormat="1" applyFont="1" applyBorder="1" applyAlignment="1">
      <alignment horizontal="right"/>
    </xf>
    <xf numFmtId="41" fontId="8" fillId="0" borderId="147" xfId="14" applyNumberFormat="1" applyFont="1" applyBorder="1" applyAlignment="1">
      <alignment horizontal="right"/>
    </xf>
    <xf numFmtId="181" fontId="8" fillId="0" borderId="79" xfId="17" applyNumberFormat="1" applyFont="1" applyBorder="1" applyAlignment="1">
      <alignment horizontal="right"/>
    </xf>
    <xf numFmtId="184" fontId="8" fillId="0" borderId="150" xfId="29" applyNumberFormat="1" applyFont="1" applyBorder="1" applyAlignment="1">
      <alignment horizontal="right"/>
    </xf>
    <xf numFmtId="178" fontId="8" fillId="0" borderId="265" xfId="29" applyNumberFormat="1" applyFont="1" applyBorder="1" applyAlignment="1">
      <alignment horizontal="right"/>
    </xf>
    <xf numFmtId="41" fontId="8" fillId="0" borderId="78" xfId="14" applyNumberFormat="1" applyFont="1" applyBorder="1" applyAlignment="1">
      <alignment horizontal="right"/>
    </xf>
    <xf numFmtId="41" fontId="8" fillId="0" borderId="147" xfId="17" applyNumberFormat="1" applyFont="1" applyBorder="1" applyAlignment="1">
      <alignment horizontal="right"/>
    </xf>
    <xf numFmtId="178" fontId="8" fillId="0" borderId="336" xfId="29" applyNumberFormat="1" applyFont="1" applyBorder="1" applyAlignment="1">
      <alignment horizontal="right"/>
    </xf>
    <xf numFmtId="0" fontId="22" fillId="0" borderId="379" xfId="17" applyFont="1" applyFill="1" applyBorder="1"/>
    <xf numFmtId="41" fontId="8" fillId="0" borderId="408" xfId="14" applyNumberFormat="1" applyFont="1" applyFill="1" applyBorder="1"/>
    <xf numFmtId="184" fontId="8" fillId="0" borderId="458" xfId="29" applyNumberFormat="1" applyFont="1" applyBorder="1" applyAlignment="1">
      <alignment horizontal="right"/>
    </xf>
    <xf numFmtId="184" fontId="8" fillId="0" borderId="338" xfId="29" applyNumberFormat="1" applyFont="1" applyFill="1" applyBorder="1" applyAlignment="1">
      <alignment horizontal="right"/>
    </xf>
    <xf numFmtId="184" fontId="8" fillId="0" borderId="338" xfId="29" applyNumberFormat="1" applyFont="1" applyBorder="1" applyAlignment="1">
      <alignment horizontal="right"/>
    </xf>
    <xf numFmtId="184" fontId="8" fillId="0" borderId="328" xfId="29" applyNumberFormat="1" applyFont="1" applyBorder="1" applyAlignment="1">
      <alignment horizontal="right"/>
    </xf>
    <xf numFmtId="184" fontId="8" fillId="0" borderId="335" xfId="29" applyNumberFormat="1" applyFont="1" applyBorder="1" applyAlignment="1">
      <alignment horizontal="right"/>
    </xf>
    <xf numFmtId="178" fontId="8" fillId="0" borderId="325" xfId="29" applyNumberFormat="1" applyFont="1" applyBorder="1" applyAlignment="1">
      <alignment horizontal="right"/>
    </xf>
    <xf numFmtId="178" fontId="8" fillId="0" borderId="337" xfId="29" applyNumberFormat="1" applyFont="1" applyBorder="1" applyAlignment="1">
      <alignment horizontal="right"/>
    </xf>
    <xf numFmtId="178" fontId="8" fillId="0" borderId="420" xfId="29" applyNumberFormat="1" applyFont="1" applyBorder="1" applyAlignment="1">
      <alignment horizontal="right"/>
    </xf>
    <xf numFmtId="184" fontId="8" fillId="0" borderId="101" xfId="29" applyNumberFormat="1" applyFont="1" applyBorder="1" applyAlignment="1">
      <alignment horizontal="right"/>
    </xf>
    <xf numFmtId="178" fontId="8" fillId="0" borderId="408" xfId="14" applyNumberFormat="1" applyFont="1" applyBorder="1" applyAlignment="1">
      <alignment horizontal="right"/>
    </xf>
    <xf numFmtId="178" fontId="8" fillId="0" borderId="412" xfId="14" applyNumberFormat="1" applyFont="1" applyBorder="1"/>
    <xf numFmtId="41" fontId="8" fillId="0" borderId="384" xfId="14" applyNumberFormat="1" applyFont="1" applyBorder="1" applyAlignment="1">
      <alignment horizontal="right"/>
    </xf>
    <xf numFmtId="41" fontId="8" fillId="0" borderId="338" xfId="14" applyNumberFormat="1" applyFont="1" applyBorder="1" applyAlignment="1">
      <alignment horizontal="right"/>
    </xf>
    <xf numFmtId="41" fontId="8" fillId="0" borderId="326" xfId="17" applyNumberFormat="1" applyFont="1" applyBorder="1" applyAlignment="1">
      <alignment horizontal="right"/>
    </xf>
    <xf numFmtId="181" fontId="8" fillId="0" borderId="340" xfId="17" applyNumberFormat="1" applyFont="1" applyBorder="1" applyAlignment="1">
      <alignment horizontal="right"/>
    </xf>
    <xf numFmtId="182" fontId="8" fillId="0" borderId="109" xfId="14" applyNumberFormat="1" applyFont="1" applyBorder="1" applyAlignment="1">
      <alignment horizontal="right"/>
    </xf>
    <xf numFmtId="178" fontId="8" fillId="0" borderId="88" xfId="14" applyNumberFormat="1" applyFont="1" applyBorder="1" applyAlignment="1">
      <alignment horizontal="right"/>
    </xf>
    <xf numFmtId="41" fontId="8" fillId="0" borderId="7" xfId="14" applyNumberFormat="1" applyFont="1" applyBorder="1" applyAlignment="1">
      <alignment horizontal="right"/>
    </xf>
    <xf numFmtId="41" fontId="8" fillId="0" borderId="15" xfId="14" applyNumberFormat="1" applyFont="1" applyBorder="1" applyAlignment="1">
      <alignment horizontal="right"/>
    </xf>
    <xf numFmtId="41" fontId="8" fillId="0" borderId="3" xfId="14" applyNumberFormat="1" applyFont="1" applyBorder="1" applyAlignment="1">
      <alignment horizontal="right"/>
    </xf>
    <xf numFmtId="41" fontId="8" fillId="0" borderId="151" xfId="14" applyNumberFormat="1" applyFont="1" applyFill="1" applyBorder="1"/>
    <xf numFmtId="178" fontId="8" fillId="0" borderId="160" xfId="29" applyNumberFormat="1" applyFont="1" applyBorder="1" applyAlignment="1">
      <alignment horizontal="right"/>
    </xf>
    <xf numFmtId="178" fontId="8" fillId="0" borderId="219" xfId="14" applyNumberFormat="1" applyFont="1" applyBorder="1" applyAlignment="1">
      <alignment horizontal="right"/>
    </xf>
    <xf numFmtId="178" fontId="8" fillId="0" borderId="103" xfId="14" applyNumberFormat="1" applyFont="1" applyBorder="1" applyAlignment="1">
      <alignment horizontal="right"/>
    </xf>
    <xf numFmtId="41" fontId="8" fillId="0" borderId="338" xfId="17" applyNumberFormat="1" applyFont="1" applyBorder="1" applyAlignment="1">
      <alignment horizontal="right"/>
    </xf>
    <xf numFmtId="184" fontId="8" fillId="0" borderId="459" xfId="29" applyNumberFormat="1" applyFont="1" applyBorder="1" applyAlignment="1">
      <alignment horizontal="right"/>
    </xf>
    <xf numFmtId="184" fontId="8" fillId="0" borderId="7" xfId="29" applyNumberFormat="1" applyFont="1" applyBorder="1" applyAlignment="1">
      <alignment horizontal="right"/>
    </xf>
    <xf numFmtId="41" fontId="8" fillId="0" borderId="326" xfId="14" applyNumberFormat="1" applyFont="1" applyBorder="1" applyAlignment="1">
      <alignment horizontal="right"/>
    </xf>
    <xf numFmtId="184" fontId="8" fillId="0" borderId="14" xfId="29" applyNumberFormat="1" applyFont="1" applyBorder="1" applyAlignment="1">
      <alignment horizontal="right"/>
    </xf>
    <xf numFmtId="41" fontId="8" fillId="0" borderId="379" xfId="14" applyNumberFormat="1" applyFont="1" applyFill="1" applyBorder="1"/>
    <xf numFmtId="184" fontId="8" fillId="0" borderId="351" xfId="29" applyNumberFormat="1" applyFont="1" applyBorder="1" applyAlignment="1">
      <alignment horizontal="right"/>
    </xf>
    <xf numFmtId="178" fontId="8" fillId="0" borderId="338" xfId="29" applyNumberFormat="1" applyFont="1" applyBorder="1" applyAlignment="1">
      <alignment horizontal="right"/>
    </xf>
    <xf numFmtId="178" fontId="8" fillId="0" borderId="422" xfId="29" applyNumberFormat="1" applyFont="1" applyBorder="1" applyAlignment="1">
      <alignment horizontal="right"/>
    </xf>
    <xf numFmtId="182" fontId="8" fillId="0" borderId="448" xfId="14" applyNumberFormat="1" applyFont="1" applyBorder="1" applyAlignment="1">
      <alignment horizontal="right"/>
    </xf>
    <xf numFmtId="178" fontId="8" fillId="0" borderId="379" xfId="14" applyNumberFormat="1" applyFont="1" applyBorder="1" applyAlignment="1">
      <alignment horizontal="right"/>
    </xf>
    <xf numFmtId="178" fontId="8" fillId="0" borderId="375" xfId="14" applyNumberFormat="1" applyFont="1" applyBorder="1"/>
    <xf numFmtId="181" fontId="8" fillId="0" borderId="319" xfId="17" applyNumberFormat="1" applyFont="1" applyBorder="1" applyAlignment="1">
      <alignment horizontal="right"/>
    </xf>
    <xf numFmtId="0" fontId="22" fillId="0" borderId="0" xfId="28" applyFont="1" applyFill="1"/>
    <xf numFmtId="182" fontId="22" fillId="0" borderId="0" xfId="29" applyNumberFormat="1" applyFont="1" applyFill="1" applyBorder="1" applyAlignment="1">
      <alignment horizontal="right"/>
    </xf>
    <xf numFmtId="182" fontId="22" fillId="0" borderId="0" xfId="29" applyNumberFormat="1" applyFont="1" applyBorder="1" applyAlignment="1">
      <alignment horizontal="right"/>
    </xf>
    <xf numFmtId="182" fontId="22" fillId="0" borderId="0" xfId="29" applyNumberFormat="1" applyFont="1" applyBorder="1"/>
    <xf numFmtId="181" fontId="22" fillId="0" borderId="0" xfId="29" applyNumberFormat="1" applyFont="1" applyBorder="1" applyAlignment="1">
      <alignment horizontal="right"/>
    </xf>
    <xf numFmtId="0" fontId="22" fillId="0" borderId="0" xfId="28" applyFont="1"/>
    <xf numFmtId="181" fontId="7" fillId="0" borderId="0" xfId="23" applyNumberFormat="1" applyFont="1"/>
    <xf numFmtId="0" fontId="7" fillId="0" borderId="0" xfId="23" applyFont="1"/>
    <xf numFmtId="0" fontId="7" fillId="0" borderId="0" xfId="23" applyFont="1" applyFill="1"/>
    <xf numFmtId="41" fontId="13" fillId="0" borderId="0" xfId="17" applyNumberFormat="1"/>
    <xf numFmtId="0" fontId="50" fillId="0" borderId="423" xfId="17" applyFont="1" applyFill="1" applyBorder="1"/>
    <xf numFmtId="182" fontId="13" fillId="0" borderId="332" xfId="29" applyFont="1" applyBorder="1" applyAlignment="1">
      <alignment horizontal="right"/>
    </xf>
    <xf numFmtId="0" fontId="13" fillId="0" borderId="139" xfId="17" applyBorder="1" applyAlignment="1">
      <alignment horizontal="right"/>
    </xf>
    <xf numFmtId="0" fontId="13" fillId="0" borderId="6" xfId="17" applyBorder="1" applyAlignment="1">
      <alignment horizontal="right"/>
    </xf>
    <xf numFmtId="0" fontId="33" fillId="0" borderId="0" xfId="23" applyFill="1" applyBorder="1" applyAlignment="1"/>
    <xf numFmtId="38" fontId="32" fillId="0" borderId="426" xfId="14" applyFont="1" applyBorder="1" applyAlignment="1">
      <alignment horizontal="center" wrapText="1"/>
    </xf>
    <xf numFmtId="0" fontId="13" fillId="0" borderId="371" xfId="23" applyFont="1" applyBorder="1" applyAlignment="1">
      <alignment horizontal="center" wrapText="1"/>
    </xf>
    <xf numFmtId="0" fontId="13" fillId="0" borderId="448" xfId="23" applyFont="1" applyBorder="1" applyAlignment="1">
      <alignment horizontal="center"/>
    </xf>
    <xf numFmtId="0" fontId="13" fillId="0" borderId="338" xfId="23" applyFont="1" applyFill="1" applyBorder="1" applyAlignment="1">
      <alignment horizontal="center" wrapText="1"/>
    </xf>
    <xf numFmtId="0" fontId="13" fillId="0" borderId="319" xfId="23" applyFont="1" applyBorder="1" applyAlignment="1">
      <alignment horizontal="center" wrapText="1"/>
    </xf>
    <xf numFmtId="0" fontId="13" fillId="0" borderId="101" xfId="23" applyFont="1" applyBorder="1" applyAlignment="1">
      <alignment horizontal="center" wrapText="1"/>
    </xf>
    <xf numFmtId="0" fontId="13" fillId="0" borderId="0" xfId="23" applyFont="1" applyBorder="1" applyAlignment="1">
      <alignment horizontal="center"/>
    </xf>
    <xf numFmtId="0" fontId="13" fillId="0" borderId="412" xfId="23" applyFont="1" applyBorder="1" applyAlignment="1">
      <alignment horizontal="center" wrapText="1"/>
    </xf>
    <xf numFmtId="0" fontId="13" fillId="0" borderId="454" xfId="17" applyFont="1" applyBorder="1" applyAlignment="1">
      <alignment horizontal="center" wrapText="1"/>
    </xf>
    <xf numFmtId="0" fontId="13" fillId="0" borderId="351" xfId="23" applyFont="1" applyBorder="1" applyAlignment="1">
      <alignment horizontal="center" wrapText="1"/>
    </xf>
    <xf numFmtId="184" fontId="8" fillId="0" borderId="431" xfId="14" applyNumberFormat="1" applyFont="1" applyFill="1" applyBorder="1"/>
    <xf numFmtId="184" fontId="8" fillId="0" borderId="432" xfId="14" applyNumberFormat="1" applyFont="1" applyBorder="1" applyAlignment="1">
      <alignment horizontal="right"/>
    </xf>
    <xf numFmtId="184" fontId="8" fillId="0" borderId="433" xfId="14" applyNumberFormat="1" applyFont="1" applyBorder="1" applyAlignment="1">
      <alignment horizontal="right"/>
    </xf>
    <xf numFmtId="184" fontId="8" fillId="0" borderId="460" xfId="14" applyNumberFormat="1" applyFont="1" applyBorder="1" applyAlignment="1">
      <alignment horizontal="right"/>
    </xf>
    <xf numFmtId="184" fontId="8" fillId="0" borderId="20" xfId="14" applyNumberFormat="1" applyFont="1" applyBorder="1"/>
    <xf numFmtId="184" fontId="8" fillId="0" borderId="99" xfId="29" applyNumberFormat="1" applyFont="1" applyBorder="1" applyAlignment="1">
      <alignment horizontal="right"/>
    </xf>
    <xf numFmtId="184" fontId="8" fillId="0" borderId="100" xfId="29" applyNumberFormat="1" applyFont="1" applyBorder="1" applyAlignment="1">
      <alignment horizontal="right"/>
    </xf>
    <xf numFmtId="190" fontId="8" fillId="0" borderId="88" xfId="29" applyNumberFormat="1" applyFont="1" applyBorder="1" applyAlignment="1">
      <alignment horizontal="right"/>
    </xf>
    <xf numFmtId="190" fontId="8" fillId="0" borderId="107" xfId="29" applyNumberFormat="1" applyFont="1" applyBorder="1" applyAlignment="1">
      <alignment horizontal="right"/>
    </xf>
    <xf numFmtId="41" fontId="8" fillId="0" borderId="109" xfId="14" applyNumberFormat="1" applyFont="1" applyBorder="1" applyAlignment="1">
      <alignment horizontal="right"/>
    </xf>
    <xf numFmtId="41" fontId="8" fillId="0" borderId="15" xfId="17" applyNumberFormat="1" applyFont="1" applyBorder="1" applyAlignment="1">
      <alignment horizontal="right"/>
    </xf>
    <xf numFmtId="41" fontId="8" fillId="0" borderId="3" xfId="17" applyNumberFormat="1" applyFont="1" applyBorder="1" applyAlignment="1">
      <alignment horizontal="right"/>
    </xf>
    <xf numFmtId="178" fontId="8" fillId="0" borderId="88" xfId="17" applyNumberFormat="1" applyFont="1" applyBorder="1" applyAlignment="1">
      <alignment horizontal="right"/>
    </xf>
    <xf numFmtId="178" fontId="8" fillId="0" borderId="17" xfId="17" applyNumberFormat="1" applyFont="1" applyBorder="1" applyAlignment="1">
      <alignment horizontal="right"/>
    </xf>
    <xf numFmtId="41" fontId="8" fillId="0" borderId="435" xfId="14" applyNumberFormat="1" applyFont="1" applyBorder="1" applyAlignment="1">
      <alignment horizontal="right"/>
    </xf>
    <xf numFmtId="41" fontId="8" fillId="0" borderId="436" xfId="14" applyNumberFormat="1" applyFont="1" applyBorder="1" applyAlignment="1">
      <alignment horizontal="right"/>
    </xf>
    <xf numFmtId="41" fontId="8" fillId="0" borderId="461" xfId="14" applyNumberFormat="1" applyFont="1" applyBorder="1" applyAlignment="1">
      <alignment horizontal="right"/>
    </xf>
    <xf numFmtId="184" fontId="8" fillId="0" borderId="335" xfId="14" applyNumberFormat="1" applyFont="1" applyBorder="1"/>
    <xf numFmtId="184" fontId="8" fillId="0" borderId="17" xfId="29" applyNumberFormat="1" applyFont="1" applyBorder="1" applyAlignment="1">
      <alignment horizontal="right"/>
    </xf>
    <xf numFmtId="184" fontId="8" fillId="0" borderId="187" xfId="14" applyNumberFormat="1" applyFont="1" applyFill="1" applyBorder="1"/>
    <xf numFmtId="41" fontId="8" fillId="0" borderId="437" xfId="14" applyNumberFormat="1" applyFont="1" applyBorder="1" applyAlignment="1">
      <alignment horizontal="right"/>
    </xf>
    <xf numFmtId="41" fontId="8" fillId="0" borderId="219" xfId="14" applyNumberFormat="1" applyFont="1" applyBorder="1" applyAlignment="1">
      <alignment horizontal="right"/>
    </xf>
    <xf numFmtId="41" fontId="8" fillId="0" borderId="96" xfId="14" applyNumberFormat="1" applyFont="1" applyBorder="1" applyAlignment="1">
      <alignment horizontal="right"/>
    </xf>
    <xf numFmtId="184" fontId="8" fillId="0" borderId="141" xfId="14" applyNumberFormat="1" applyFont="1" applyBorder="1"/>
    <xf numFmtId="184" fontId="8" fillId="0" borderId="352" xfId="29" applyNumberFormat="1" applyFont="1" applyBorder="1" applyAlignment="1">
      <alignment horizontal="right"/>
    </xf>
    <xf numFmtId="184" fontId="8" fillId="0" borderId="220" xfId="29" applyNumberFormat="1" applyFont="1" applyBorder="1" applyAlignment="1">
      <alignment horizontal="right"/>
    </xf>
    <xf numFmtId="190" fontId="8" fillId="0" borderId="151" xfId="29" applyNumberFormat="1" applyFont="1" applyBorder="1" applyAlignment="1">
      <alignment horizontal="right"/>
    </xf>
    <xf numFmtId="190" fontId="8" fillId="0" borderId="349" xfId="29" applyNumberFormat="1" applyFont="1" applyBorder="1" applyAlignment="1">
      <alignment horizontal="right"/>
    </xf>
    <xf numFmtId="178" fontId="8" fillId="0" borderId="151" xfId="17" applyNumberFormat="1" applyFont="1" applyBorder="1" applyAlignment="1">
      <alignment horizontal="right"/>
    </xf>
    <xf numFmtId="178" fontId="8" fillId="0" borderId="162" xfId="17" applyNumberFormat="1" applyFont="1" applyBorder="1" applyAlignment="1">
      <alignment horizontal="right"/>
    </xf>
    <xf numFmtId="184" fontId="8" fillId="0" borderId="194" xfId="14" applyNumberFormat="1" applyFont="1" applyFill="1" applyBorder="1"/>
    <xf numFmtId="41" fontId="8" fillId="0" borderId="438" xfId="14" applyNumberFormat="1" applyFont="1" applyBorder="1" applyAlignment="1">
      <alignment horizontal="right"/>
    </xf>
    <xf numFmtId="41" fontId="8" fillId="0" borderId="348" xfId="14" applyNumberFormat="1" applyFont="1" applyBorder="1" applyAlignment="1">
      <alignment horizontal="right"/>
    </xf>
    <xf numFmtId="184" fontId="8" fillId="0" borderId="144" xfId="14" applyNumberFormat="1" applyFont="1" applyBorder="1"/>
    <xf numFmtId="184" fontId="8" fillId="0" borderId="113" xfId="29" applyNumberFormat="1" applyFont="1" applyBorder="1" applyAlignment="1">
      <alignment horizontal="right"/>
    </xf>
    <xf numFmtId="184" fontId="8" fillId="0" borderId="79" xfId="29" applyNumberFormat="1" applyFont="1" applyBorder="1" applyAlignment="1">
      <alignment horizontal="right"/>
    </xf>
    <xf numFmtId="190" fontId="8" fillId="0" borderId="145" xfId="29" applyNumberFormat="1" applyFont="1" applyBorder="1" applyAlignment="1">
      <alignment horizontal="right"/>
    </xf>
    <xf numFmtId="190" fontId="8" fillId="0" borderId="112" xfId="29" applyNumberFormat="1" applyFont="1" applyBorder="1" applyAlignment="1">
      <alignment horizontal="right"/>
    </xf>
    <xf numFmtId="178" fontId="8" fillId="0" borderId="145" xfId="17" applyNumberFormat="1" applyFont="1" applyBorder="1" applyAlignment="1">
      <alignment horizontal="right"/>
    </xf>
    <xf numFmtId="178" fontId="8" fillId="0" borderId="79" xfId="17" applyNumberFormat="1" applyFont="1" applyBorder="1" applyAlignment="1">
      <alignment horizontal="right"/>
    </xf>
    <xf numFmtId="184" fontId="8" fillId="0" borderId="462" xfId="14" applyNumberFormat="1" applyFont="1" applyFill="1" applyBorder="1"/>
    <xf numFmtId="41" fontId="8" fillId="0" borderId="426" xfId="14" applyNumberFormat="1" applyFont="1" applyBorder="1" applyAlignment="1">
      <alignment horizontal="right"/>
    </xf>
    <xf numFmtId="41" fontId="8" fillId="0" borderId="337" xfId="14" applyNumberFormat="1" applyFont="1" applyBorder="1" applyAlignment="1">
      <alignment horizontal="right"/>
    </xf>
    <xf numFmtId="41" fontId="8" fillId="0" borderId="420" xfId="14" applyNumberFormat="1" applyFont="1" applyBorder="1" applyAlignment="1">
      <alignment horizontal="right"/>
    </xf>
    <xf numFmtId="184" fontId="8" fillId="0" borderId="351" xfId="14" applyNumberFormat="1" applyFont="1" applyBorder="1"/>
    <xf numFmtId="184" fontId="8" fillId="0" borderId="448" xfId="29" applyNumberFormat="1" applyFont="1" applyBorder="1" applyAlignment="1">
      <alignment horizontal="right"/>
    </xf>
    <xf numFmtId="184" fontId="8" fillId="0" borderId="319" xfId="29" applyNumberFormat="1" applyFont="1" applyBorder="1" applyAlignment="1">
      <alignment horizontal="right"/>
    </xf>
    <xf numFmtId="190" fontId="8" fillId="0" borderId="408" xfId="29" applyNumberFormat="1" applyFont="1" applyBorder="1" applyAlignment="1">
      <alignment horizontal="right"/>
    </xf>
    <xf numFmtId="190" fontId="8" fillId="0" borderId="412" xfId="29" applyNumberFormat="1" applyFont="1" applyBorder="1" applyAlignment="1">
      <alignment horizontal="right"/>
    </xf>
    <xf numFmtId="184" fontId="8" fillId="0" borderId="355" xfId="14" applyNumberFormat="1" applyFont="1" applyBorder="1"/>
    <xf numFmtId="178" fontId="8" fillId="0" borderId="408" xfId="17" applyNumberFormat="1" applyFont="1" applyBorder="1" applyAlignment="1">
      <alignment horizontal="right"/>
    </xf>
    <xf numFmtId="178" fontId="8" fillId="0" borderId="340" xfId="17" applyNumberFormat="1" applyFont="1" applyBorder="1" applyAlignment="1">
      <alignment horizontal="right"/>
    </xf>
    <xf numFmtId="178" fontId="8" fillId="0" borderId="4" xfId="14" applyNumberFormat="1" applyFont="1" applyBorder="1" applyAlignment="1">
      <alignment horizontal="right"/>
    </xf>
    <xf numFmtId="178" fontId="8" fillId="0" borderId="5" xfId="14" applyNumberFormat="1" applyFont="1" applyBorder="1" applyAlignment="1">
      <alignment horizontal="right"/>
    </xf>
    <xf numFmtId="184" fontId="8" fillId="0" borderId="212" xfId="14" applyNumberFormat="1" applyFont="1" applyFill="1" applyBorder="1"/>
    <xf numFmtId="41" fontId="8" fillId="0" borderId="444" xfId="14" applyNumberFormat="1" applyFont="1" applyBorder="1" applyAlignment="1">
      <alignment horizontal="right"/>
    </xf>
    <xf numFmtId="41" fontId="8" fillId="0" borderId="161" xfId="14" applyNumberFormat="1" applyFont="1" applyBorder="1" applyAlignment="1">
      <alignment horizontal="right"/>
    </xf>
    <xf numFmtId="41" fontId="8" fillId="0" borderId="421" xfId="14" applyNumberFormat="1" applyFont="1" applyBorder="1" applyAlignment="1">
      <alignment horizontal="right"/>
    </xf>
    <xf numFmtId="184" fontId="8" fillId="0" borderId="150" xfId="14" applyNumberFormat="1" applyFont="1" applyBorder="1"/>
    <xf numFmtId="178" fontId="8" fillId="0" borderId="142" xfId="14" applyNumberFormat="1" applyFont="1" applyBorder="1" applyAlignment="1">
      <alignment horizontal="right"/>
    </xf>
    <xf numFmtId="184" fontId="8" fillId="0" borderId="445" xfId="14" applyNumberFormat="1" applyFont="1" applyFill="1" applyBorder="1"/>
    <xf numFmtId="41" fontId="8" fillId="0" borderId="447" xfId="14" applyNumberFormat="1" applyFont="1" applyBorder="1" applyAlignment="1">
      <alignment horizontal="right"/>
    </xf>
    <xf numFmtId="41" fontId="8" fillId="0" borderId="422" xfId="14" applyNumberFormat="1" applyFont="1" applyBorder="1" applyAlignment="1">
      <alignment horizontal="right"/>
    </xf>
    <xf numFmtId="190" fontId="8" fillId="0" borderId="379" xfId="29" applyNumberFormat="1" applyFont="1" applyBorder="1" applyAlignment="1">
      <alignment horizontal="right"/>
    </xf>
    <xf numFmtId="190" fontId="8" fillId="0" borderId="375" xfId="29" applyNumberFormat="1" applyFont="1" applyBorder="1" applyAlignment="1">
      <alignment horizontal="right"/>
    </xf>
    <xf numFmtId="178" fontId="8" fillId="0" borderId="379" xfId="17" applyNumberFormat="1" applyFont="1" applyBorder="1" applyAlignment="1">
      <alignment horizontal="right"/>
    </xf>
    <xf numFmtId="178" fontId="8" fillId="0" borderId="319" xfId="17" applyNumberFormat="1" applyFont="1" applyBorder="1" applyAlignment="1">
      <alignment horizontal="right"/>
    </xf>
    <xf numFmtId="0" fontId="13" fillId="0" borderId="0" xfId="33" applyFont="1" applyFill="1"/>
    <xf numFmtId="182" fontId="13" fillId="0" borderId="0" xfId="29" applyFont="1" applyFill="1"/>
    <xf numFmtId="182" fontId="33" fillId="0" borderId="0" xfId="34" applyFill="1"/>
    <xf numFmtId="0" fontId="33" fillId="0" borderId="0" xfId="33" applyFill="1"/>
    <xf numFmtId="182" fontId="7" fillId="0" borderId="0" xfId="29" applyFont="1" applyAlignment="1">
      <alignment horizontal="right"/>
    </xf>
    <xf numFmtId="0" fontId="51" fillId="0" borderId="0" xfId="33" applyNumberFormat="1" applyFont="1" applyFill="1"/>
    <xf numFmtId="0" fontId="5" fillId="0" borderId="0" xfId="33" applyFont="1" applyFill="1"/>
    <xf numFmtId="0" fontId="5" fillId="0" borderId="9" xfId="33" applyFont="1" applyFill="1" applyBorder="1"/>
    <xf numFmtId="0" fontId="34" fillId="0" borderId="9" xfId="33" applyFont="1" applyFill="1" applyBorder="1"/>
    <xf numFmtId="0" fontId="17" fillId="0" borderId="0" xfId="33" applyFont="1" applyFill="1"/>
    <xf numFmtId="0" fontId="19" fillId="0" borderId="0" xfId="33" applyFont="1" applyFill="1"/>
    <xf numFmtId="182" fontId="13" fillId="0" borderId="0" xfId="34" applyFont="1" applyFill="1"/>
    <xf numFmtId="182" fontId="17" fillId="0" borderId="0" xfId="34" applyFont="1" applyFill="1"/>
    <xf numFmtId="0" fontId="52" fillId="0" borderId="463" xfId="23" applyFont="1" applyFill="1" applyBorder="1" applyAlignment="1"/>
    <xf numFmtId="0" fontId="52" fillId="0" borderId="464" xfId="23" applyFont="1" applyFill="1" applyBorder="1" applyAlignment="1"/>
    <xf numFmtId="0" fontId="35" fillId="0" borderId="430" xfId="23" applyFont="1" applyFill="1" applyBorder="1"/>
    <xf numFmtId="0" fontId="52" fillId="0" borderId="434" xfId="23" applyFont="1" applyFill="1" applyBorder="1"/>
    <xf numFmtId="0" fontId="8" fillId="0" borderId="434" xfId="23" applyFont="1" applyFill="1" applyBorder="1"/>
    <xf numFmtId="0" fontId="8" fillId="0" borderId="434" xfId="23" applyFont="1" applyFill="1" applyBorder="1" applyAlignment="1">
      <alignment horizontal="right"/>
    </xf>
    <xf numFmtId="182" fontId="8" fillId="0" borderId="2" xfId="34" applyFont="1" applyFill="1" applyBorder="1"/>
    <xf numFmtId="182" fontId="52" fillId="0" borderId="434" xfId="29" applyFont="1" applyFill="1" applyBorder="1" applyAlignment="1"/>
    <xf numFmtId="182" fontId="8" fillId="0" borderId="434" xfId="29" applyFont="1" applyFill="1" applyBorder="1"/>
    <xf numFmtId="182" fontId="52" fillId="0" borderId="434" xfId="29" applyFont="1" applyFill="1" applyBorder="1"/>
    <xf numFmtId="0" fontId="8" fillId="0" borderId="465" xfId="23" applyFont="1" applyFill="1" applyBorder="1" applyAlignment="1">
      <alignment horizontal="right"/>
    </xf>
    <xf numFmtId="0" fontId="8" fillId="0" borderId="0" xfId="23" applyFont="1" applyFill="1"/>
    <xf numFmtId="0" fontId="52" fillId="0" borderId="466" xfId="23" applyFont="1" applyFill="1" applyBorder="1" applyAlignment="1"/>
    <xf numFmtId="0" fontId="52" fillId="0" borderId="467" xfId="23" applyFont="1" applyFill="1" applyBorder="1" applyAlignment="1"/>
    <xf numFmtId="0" fontId="17" fillId="0" borderId="4" xfId="33" applyFont="1" applyFill="1" applyBorder="1"/>
    <xf numFmtId="0" fontId="52" fillId="0" borderId="0" xfId="23" applyFont="1" applyFill="1" applyBorder="1"/>
    <xf numFmtId="0" fontId="8" fillId="0" borderId="0" xfId="23" applyFont="1" applyFill="1" applyBorder="1"/>
    <xf numFmtId="0" fontId="8" fillId="0" borderId="0" xfId="23" applyFont="1" applyFill="1" applyBorder="1" applyAlignment="1">
      <alignment horizontal="right"/>
    </xf>
    <xf numFmtId="0" fontId="8" fillId="0" borderId="468" xfId="23" applyFont="1" applyFill="1" applyBorder="1" applyAlignment="1">
      <alignment horizontal="right"/>
    </xf>
    <xf numFmtId="182" fontId="32" fillId="0" borderId="0" xfId="34" applyFont="1" applyFill="1" applyBorder="1"/>
    <xf numFmtId="182" fontId="52" fillId="0" borderId="0" xfId="29" applyFont="1" applyFill="1" applyBorder="1" applyAlignment="1"/>
    <xf numFmtId="182" fontId="8" fillId="0" borderId="0" xfId="29" applyFont="1" applyFill="1" applyBorder="1"/>
    <xf numFmtId="182" fontId="8" fillId="0" borderId="0" xfId="29" applyFont="1" applyFill="1" applyBorder="1" applyAlignment="1">
      <alignment horizontal="right"/>
    </xf>
    <xf numFmtId="0" fontId="8" fillId="0" borderId="94" xfId="23" applyFont="1" applyFill="1" applyBorder="1" applyAlignment="1">
      <alignment horizontal="right"/>
    </xf>
    <xf numFmtId="0" fontId="13" fillId="0" borderId="469" xfId="33" applyNumberFormat="1" applyFont="1" applyFill="1" applyBorder="1" applyAlignment="1">
      <alignment horizontal="center"/>
    </xf>
    <xf numFmtId="182" fontId="13" fillId="0" borderId="0" xfId="29" applyFont="1" applyFill="1" applyBorder="1" applyAlignment="1">
      <alignment horizontal="center"/>
    </xf>
    <xf numFmtId="182" fontId="13" fillId="0" borderId="392" xfId="34" applyFont="1" applyFill="1" applyBorder="1" applyAlignment="1">
      <alignment horizontal="center"/>
    </xf>
    <xf numFmtId="0" fontId="13" fillId="0" borderId="470" xfId="33" applyNumberFormat="1" applyFont="1" applyFill="1" applyBorder="1" applyAlignment="1">
      <alignment horizontal="center"/>
    </xf>
    <xf numFmtId="0" fontId="13" fillId="0" borderId="471" xfId="33" applyNumberFormat="1" applyFont="1" applyFill="1" applyBorder="1" applyAlignment="1">
      <alignment horizontal="center"/>
    </xf>
    <xf numFmtId="0" fontId="13" fillId="0" borderId="472" xfId="33" applyNumberFormat="1" applyFont="1" applyFill="1" applyBorder="1" applyAlignment="1">
      <alignment horizontal="center"/>
    </xf>
    <xf numFmtId="0" fontId="13" fillId="0" borderId="473" xfId="33" applyNumberFormat="1" applyFont="1" applyFill="1" applyBorder="1" applyAlignment="1">
      <alignment horizontal="center" wrapText="1"/>
    </xf>
    <xf numFmtId="0" fontId="13" fillId="0" borderId="329" xfId="33" applyNumberFormat="1" applyFont="1" applyFill="1" applyBorder="1" applyAlignment="1">
      <alignment horizontal="center"/>
    </xf>
    <xf numFmtId="0" fontId="13" fillId="0" borderId="474" xfId="33" applyNumberFormat="1" applyFont="1" applyFill="1" applyBorder="1" applyAlignment="1">
      <alignment horizontal="center" wrapText="1"/>
    </xf>
    <xf numFmtId="182" fontId="13" fillId="0" borderId="475" xfId="34" applyFont="1" applyFill="1" applyBorder="1" applyAlignment="1">
      <alignment horizontal="center"/>
    </xf>
    <xf numFmtId="0" fontId="13" fillId="0" borderId="331" xfId="33" applyNumberFormat="1" applyFont="1" applyFill="1" applyBorder="1" applyAlignment="1">
      <alignment horizontal="center"/>
    </xf>
    <xf numFmtId="0" fontId="13" fillId="0" borderId="476" xfId="34" applyNumberFormat="1" applyFont="1" applyFill="1" applyBorder="1" applyAlignment="1">
      <alignment horizontal="center" wrapText="1"/>
    </xf>
    <xf numFmtId="0" fontId="13" fillId="0" borderId="477" xfId="33" applyNumberFormat="1" applyFont="1" applyFill="1" applyBorder="1" applyAlignment="1">
      <alignment horizontal="center"/>
    </xf>
    <xf numFmtId="0" fontId="13" fillId="0" borderId="472" xfId="33" applyNumberFormat="1" applyFont="1" applyFill="1" applyBorder="1" applyAlignment="1">
      <alignment horizontal="center" wrapText="1"/>
    </xf>
    <xf numFmtId="0" fontId="13" fillId="0" borderId="476" xfId="33" applyNumberFormat="1" applyFont="1" applyFill="1" applyBorder="1" applyAlignment="1">
      <alignment horizontal="center" wrapText="1"/>
    </xf>
    <xf numFmtId="0" fontId="13" fillId="0" borderId="477" xfId="33" applyNumberFormat="1" applyFont="1" applyFill="1" applyBorder="1" applyAlignment="1">
      <alignment horizontal="center" wrapText="1"/>
    </xf>
    <xf numFmtId="0" fontId="13" fillId="0" borderId="478" xfId="33" applyNumberFormat="1" applyFont="1" applyFill="1" applyBorder="1" applyAlignment="1">
      <alignment horizontal="center" wrapText="1"/>
    </xf>
    <xf numFmtId="0" fontId="32" fillId="0" borderId="0" xfId="33" applyNumberFormat="1" applyFont="1" applyFill="1" applyAlignment="1">
      <alignment horizontal="center"/>
    </xf>
    <xf numFmtId="0" fontId="8" fillId="0" borderId="156" xfId="33" applyFont="1" applyFill="1" applyBorder="1" applyAlignment="1"/>
    <xf numFmtId="182" fontId="8" fillId="0" borderId="20" xfId="29" applyFont="1" applyFill="1" applyBorder="1" applyAlignment="1">
      <alignment horizontal="right"/>
    </xf>
    <xf numFmtId="182" fontId="8" fillId="0" borderId="479" xfId="29" applyFont="1" applyFill="1" applyBorder="1" applyAlignment="1">
      <alignment horizontal="right"/>
    </xf>
    <xf numFmtId="182" fontId="8" fillId="0" borderId="95" xfId="29" applyFont="1" applyFill="1" applyBorder="1" applyAlignment="1">
      <alignment horizontal="right"/>
    </xf>
    <xf numFmtId="182" fontId="8" fillId="0" borderId="5" xfId="29" applyFont="1" applyFill="1" applyBorder="1" applyAlignment="1">
      <alignment horizontal="right"/>
    </xf>
    <xf numFmtId="182" fontId="8" fillId="0" borderId="455" xfId="29" applyFont="1" applyFill="1" applyBorder="1" applyAlignment="1">
      <alignment horizontal="right"/>
    </xf>
    <xf numFmtId="182" fontId="8" fillId="0" borderId="89" xfId="29" applyFont="1" applyFill="1" applyBorder="1" applyAlignment="1">
      <alignment horizontal="right"/>
    </xf>
    <xf numFmtId="181" fontId="8" fillId="0" borderId="15" xfId="29" applyNumberFormat="1" applyFont="1" applyBorder="1" applyAlignment="1">
      <alignment horizontal="right"/>
    </xf>
    <xf numFmtId="181" fontId="8" fillId="0" borderId="480" xfId="29" applyNumberFormat="1" applyFont="1" applyBorder="1" applyAlignment="1">
      <alignment horizontal="right"/>
    </xf>
    <xf numFmtId="182" fontId="8" fillId="0" borderId="100" xfId="29" applyFont="1" applyFill="1" applyBorder="1" applyAlignment="1">
      <alignment horizontal="right"/>
    </xf>
    <xf numFmtId="182" fontId="8" fillId="0" borderId="481" xfId="29" applyFont="1" applyFill="1" applyBorder="1" applyAlignment="1">
      <alignment horizontal="right"/>
    </xf>
    <xf numFmtId="181" fontId="8" fillId="0" borderId="139" xfId="29" applyNumberFormat="1" applyFont="1" applyBorder="1" applyAlignment="1">
      <alignment horizontal="right"/>
    </xf>
    <xf numFmtId="181" fontId="8" fillId="0" borderId="482" xfId="29" applyNumberFormat="1" applyFont="1" applyBorder="1" applyAlignment="1">
      <alignment horizontal="right"/>
    </xf>
    <xf numFmtId="181" fontId="8" fillId="0" borderId="483" xfId="29" applyNumberFormat="1" applyFont="1" applyBorder="1" applyAlignment="1">
      <alignment horizontal="right"/>
    </xf>
    <xf numFmtId="0" fontId="8" fillId="0" borderId="484" xfId="33" applyFont="1" applyFill="1" applyBorder="1"/>
    <xf numFmtId="182" fontId="8" fillId="0" borderId="485" xfId="29" applyFont="1" applyFill="1" applyBorder="1" applyAlignment="1">
      <alignment horizontal="right"/>
    </xf>
    <xf numFmtId="182" fontId="8" fillId="0" borderId="486" xfId="29" applyFont="1" applyFill="1" applyBorder="1" applyAlignment="1">
      <alignment horizontal="right"/>
    </xf>
    <xf numFmtId="182" fontId="8" fillId="0" borderId="87" xfId="29" applyFont="1" applyFill="1" applyBorder="1" applyAlignment="1">
      <alignment horizontal="right"/>
    </xf>
    <xf numFmtId="182" fontId="8" fillId="0" borderId="24" xfId="29" applyFont="1" applyFill="1" applyBorder="1" applyAlignment="1">
      <alignment horizontal="right"/>
    </xf>
    <xf numFmtId="182" fontId="8" fillId="0" borderId="487" xfId="29" applyFont="1" applyFill="1" applyBorder="1" applyAlignment="1">
      <alignment horizontal="right"/>
    </xf>
    <xf numFmtId="181" fontId="8" fillId="0" borderId="18" xfId="29" applyNumberFormat="1" applyFont="1" applyBorder="1" applyAlignment="1">
      <alignment horizontal="right"/>
    </xf>
    <xf numFmtId="181" fontId="8" fillId="0" borderId="488" xfId="29" applyNumberFormat="1" applyFont="1" applyBorder="1" applyAlignment="1">
      <alignment horizontal="right"/>
    </xf>
    <xf numFmtId="182" fontId="8" fillId="0" borderId="489" xfId="29" applyFont="1" applyFill="1" applyBorder="1" applyAlignment="1">
      <alignment horizontal="right"/>
    </xf>
    <xf numFmtId="182" fontId="8" fillId="0" borderId="490" xfId="29" applyFont="1" applyFill="1" applyBorder="1" applyAlignment="1">
      <alignment horizontal="right"/>
    </xf>
    <xf numFmtId="181" fontId="8" fillId="0" borderId="491" xfId="29" applyNumberFormat="1" applyFont="1" applyBorder="1" applyAlignment="1">
      <alignment horizontal="right"/>
    </xf>
    <xf numFmtId="181" fontId="8" fillId="0" borderId="492" xfId="29" applyNumberFormat="1" applyFont="1" applyBorder="1" applyAlignment="1">
      <alignment horizontal="right"/>
    </xf>
    <xf numFmtId="182" fontId="8" fillId="0" borderId="493" xfId="29" applyFont="1" applyFill="1" applyBorder="1" applyAlignment="1">
      <alignment horizontal="right"/>
    </xf>
    <xf numFmtId="181" fontId="8" fillId="0" borderId="494" xfId="29" applyNumberFormat="1" applyFont="1" applyBorder="1" applyAlignment="1">
      <alignment horizontal="right"/>
    </xf>
    <xf numFmtId="0" fontId="8" fillId="0" borderId="495" xfId="33" applyFont="1" applyFill="1" applyBorder="1"/>
    <xf numFmtId="182" fontId="8" fillId="0" borderId="141" xfId="29" applyFont="1" applyFill="1" applyBorder="1" applyAlignment="1">
      <alignment horizontal="right"/>
    </xf>
    <xf numFmtId="182" fontId="8" fillId="0" borderId="496" xfId="29" applyFont="1" applyFill="1" applyBorder="1" applyAlignment="1">
      <alignment horizontal="right"/>
    </xf>
    <xf numFmtId="182" fontId="8" fillId="0" borderId="497" xfId="29" applyFont="1" applyFill="1" applyBorder="1" applyAlignment="1">
      <alignment horizontal="right"/>
    </xf>
    <xf numFmtId="182" fontId="8" fillId="0" borderId="498" xfId="29" applyFont="1" applyFill="1" applyBorder="1" applyAlignment="1">
      <alignment horizontal="right"/>
    </xf>
    <xf numFmtId="182" fontId="8" fillId="0" borderId="499" xfId="29" applyFont="1" applyFill="1" applyBorder="1" applyAlignment="1">
      <alignment horizontal="right"/>
    </xf>
    <xf numFmtId="182" fontId="8" fillId="0" borderId="500" xfId="29" applyFont="1" applyFill="1" applyBorder="1" applyAlignment="1">
      <alignment horizontal="right"/>
    </xf>
    <xf numFmtId="181" fontId="8" fillId="0" borderId="501" xfId="29" applyNumberFormat="1" applyFont="1" applyBorder="1" applyAlignment="1">
      <alignment horizontal="right"/>
    </xf>
    <xf numFmtId="181" fontId="8" fillId="0" borderId="502" xfId="29" applyNumberFormat="1" applyFont="1" applyBorder="1" applyAlignment="1">
      <alignment horizontal="right"/>
    </xf>
    <xf numFmtId="182" fontId="8" fillId="0" borderId="503" xfId="29" applyFont="1" applyFill="1" applyBorder="1" applyAlignment="1">
      <alignment horizontal="right"/>
    </xf>
    <xf numFmtId="182" fontId="8" fillId="0" borderId="323" xfId="29" applyFont="1" applyFill="1" applyBorder="1" applyAlignment="1">
      <alignment horizontal="right"/>
    </xf>
    <xf numFmtId="182" fontId="8" fillId="0" borderId="504" xfId="29" applyFont="1" applyFill="1" applyBorder="1" applyAlignment="1">
      <alignment horizontal="right"/>
    </xf>
    <xf numFmtId="181" fontId="8" fillId="0" borderId="505" xfId="29" applyNumberFormat="1" applyFont="1" applyBorder="1" applyAlignment="1">
      <alignment horizontal="right"/>
    </xf>
    <xf numFmtId="181" fontId="8" fillId="0" borderId="506" xfId="29" applyNumberFormat="1" applyFont="1" applyBorder="1" applyAlignment="1">
      <alignment horizontal="right"/>
    </xf>
    <xf numFmtId="182" fontId="8" fillId="0" borderId="507" xfId="29" applyFont="1" applyFill="1" applyBorder="1" applyAlignment="1">
      <alignment horizontal="right"/>
    </xf>
    <xf numFmtId="181" fontId="8" fillId="0" borderId="324" xfId="29" applyNumberFormat="1" applyFont="1" applyBorder="1" applyAlignment="1">
      <alignment horizontal="right"/>
    </xf>
    <xf numFmtId="0" fontId="33" fillId="0" borderId="0" xfId="33" applyFont="1" applyFill="1"/>
    <xf numFmtId="0" fontId="8" fillId="0" borderId="508" xfId="33" applyFont="1" applyFill="1" applyBorder="1"/>
    <xf numFmtId="182" fontId="8" fillId="0" borderId="144" xfId="29" applyFont="1" applyFill="1" applyBorder="1" applyAlignment="1">
      <alignment horizontal="right"/>
    </xf>
    <xf numFmtId="182" fontId="8" fillId="0" borderId="509" xfId="29" applyFont="1" applyFill="1" applyBorder="1" applyAlignment="1">
      <alignment horizontal="right"/>
    </xf>
    <xf numFmtId="182" fontId="8" fillId="0" borderId="510" xfId="29" applyFont="1" applyFill="1" applyBorder="1" applyAlignment="1">
      <alignment horizontal="right"/>
    </xf>
    <xf numFmtId="182" fontId="8" fillId="0" borderId="511" xfId="29" applyFont="1" applyFill="1" applyBorder="1" applyAlignment="1">
      <alignment horizontal="right"/>
    </xf>
    <xf numFmtId="182" fontId="8" fillId="0" borderId="506" xfId="29" applyFont="1" applyFill="1" applyBorder="1" applyAlignment="1">
      <alignment horizontal="right"/>
    </xf>
    <xf numFmtId="182" fontId="8" fillId="0" borderId="512" xfId="29" applyFont="1" applyFill="1" applyBorder="1" applyAlignment="1">
      <alignment horizontal="right"/>
    </xf>
    <xf numFmtId="181" fontId="8" fillId="0" borderId="303" xfId="29" applyNumberFormat="1" applyFont="1" applyBorder="1" applyAlignment="1">
      <alignment horizontal="right"/>
    </xf>
    <xf numFmtId="182" fontId="8" fillId="0" borderId="513" xfId="29" applyFont="1" applyFill="1" applyBorder="1" applyAlignment="1">
      <alignment horizontal="right"/>
    </xf>
    <xf numFmtId="182" fontId="8" fillId="0" borderId="324" xfId="29" applyFont="1" applyFill="1" applyBorder="1" applyAlignment="1">
      <alignment horizontal="right"/>
    </xf>
    <xf numFmtId="182" fontId="8" fillId="0" borderId="514" xfId="29" applyFont="1" applyFill="1" applyBorder="1" applyAlignment="1">
      <alignment horizontal="right"/>
    </xf>
    <xf numFmtId="181" fontId="8" fillId="0" borderId="515" xfId="29" applyNumberFormat="1" applyFont="1" applyBorder="1" applyAlignment="1">
      <alignment horizontal="right"/>
    </xf>
    <xf numFmtId="0" fontId="8" fillId="0" borderId="516" xfId="33" applyFont="1" applyFill="1" applyBorder="1"/>
    <xf numFmtId="182" fontId="8" fillId="0" borderId="351" xfId="29" applyFont="1" applyFill="1" applyBorder="1" applyAlignment="1">
      <alignment horizontal="right"/>
    </xf>
    <xf numFmtId="182" fontId="8" fillId="0" borderId="517" xfId="29" applyFont="1" applyFill="1" applyBorder="1" applyAlignment="1">
      <alignment horizontal="right"/>
    </xf>
    <xf numFmtId="182" fontId="8" fillId="0" borderId="518" xfId="29" applyFont="1" applyFill="1" applyBorder="1" applyAlignment="1">
      <alignment horizontal="right"/>
    </xf>
    <xf numFmtId="182" fontId="8" fillId="0" borderId="519" xfId="29" applyFont="1" applyFill="1" applyBorder="1" applyAlignment="1">
      <alignment horizontal="right"/>
    </xf>
    <xf numFmtId="182" fontId="8" fillId="0" borderId="520" xfId="29" applyFont="1" applyFill="1" applyBorder="1" applyAlignment="1">
      <alignment horizontal="right"/>
    </xf>
    <xf numFmtId="182" fontId="8" fillId="0" borderId="521" xfId="29" applyFont="1" applyFill="1" applyBorder="1" applyAlignment="1">
      <alignment horizontal="right"/>
    </xf>
    <xf numFmtId="181" fontId="8" fillId="0" borderId="313" xfId="29" applyNumberFormat="1" applyFont="1" applyBorder="1" applyAlignment="1">
      <alignment horizontal="right"/>
    </xf>
    <xf numFmtId="182" fontId="8" fillId="0" borderId="522" xfId="29" applyFont="1" applyFill="1" applyBorder="1" applyAlignment="1">
      <alignment horizontal="right"/>
    </xf>
    <xf numFmtId="182" fontId="8" fillId="0" borderId="429" xfId="29" applyFont="1" applyFill="1" applyBorder="1" applyAlignment="1">
      <alignment horizontal="right"/>
    </xf>
    <xf numFmtId="182" fontId="8" fillId="0" borderId="523" xfId="29" applyFont="1" applyFill="1" applyBorder="1" applyAlignment="1">
      <alignment horizontal="right"/>
    </xf>
    <xf numFmtId="181" fontId="8" fillId="0" borderId="524" xfId="29" applyNumberFormat="1" applyFont="1" applyBorder="1" applyAlignment="1">
      <alignment horizontal="right"/>
    </xf>
    <xf numFmtId="181" fontId="8" fillId="0" borderId="331" xfId="29" applyNumberFormat="1" applyFont="1" applyBorder="1" applyAlignment="1">
      <alignment horizontal="right"/>
    </xf>
    <xf numFmtId="0" fontId="8" fillId="0" borderId="525" xfId="33" applyFont="1" applyFill="1" applyBorder="1"/>
    <xf numFmtId="182" fontId="8" fillId="0" borderId="526" xfId="29" applyFont="1" applyFill="1" applyBorder="1" applyAlignment="1">
      <alignment horizontal="right"/>
    </xf>
    <xf numFmtId="182" fontId="8" fillId="0" borderId="527" xfId="29" applyFont="1" applyFill="1" applyBorder="1" applyAlignment="1">
      <alignment horizontal="right"/>
    </xf>
    <xf numFmtId="182" fontId="8" fillId="0" borderId="528" xfId="29" applyFont="1" applyFill="1" applyBorder="1" applyAlignment="1">
      <alignment horizontal="right"/>
    </xf>
    <xf numFmtId="182" fontId="8" fillId="0" borderId="529" xfId="29" applyFont="1" applyFill="1" applyBorder="1" applyAlignment="1">
      <alignment horizontal="right"/>
    </xf>
    <xf numFmtId="182" fontId="8" fillId="0" borderId="530" xfId="29" applyFont="1" applyFill="1" applyBorder="1" applyAlignment="1">
      <alignment horizontal="right"/>
    </xf>
    <xf numFmtId="181" fontId="8" fillId="0" borderId="531" xfId="29" applyNumberFormat="1" applyFont="1" applyBorder="1" applyAlignment="1">
      <alignment horizontal="right"/>
    </xf>
    <xf numFmtId="181" fontId="8" fillId="0" borderId="532" xfId="29" applyNumberFormat="1" applyFont="1" applyBorder="1" applyAlignment="1">
      <alignment horizontal="right"/>
    </xf>
    <xf numFmtId="182" fontId="8" fillId="0" borderId="533" xfId="29" applyFont="1" applyFill="1" applyBorder="1" applyAlignment="1">
      <alignment horizontal="right"/>
    </xf>
    <xf numFmtId="182" fontId="8" fillId="0" borderId="534" xfId="29" applyFont="1" applyFill="1" applyBorder="1" applyAlignment="1">
      <alignment horizontal="right"/>
    </xf>
    <xf numFmtId="182" fontId="8" fillId="0" borderId="535" xfId="29" applyFont="1" applyFill="1" applyBorder="1" applyAlignment="1">
      <alignment horizontal="right"/>
    </xf>
    <xf numFmtId="181" fontId="8" fillId="0" borderId="536" xfId="29" applyNumberFormat="1" applyFont="1" applyBorder="1" applyAlignment="1">
      <alignment horizontal="right"/>
    </xf>
    <xf numFmtId="181" fontId="8" fillId="0" borderId="529" xfId="29" applyNumberFormat="1" applyFont="1" applyBorder="1" applyAlignment="1">
      <alignment horizontal="right"/>
    </xf>
    <xf numFmtId="181" fontId="8" fillId="0" borderId="537" xfId="29" applyNumberFormat="1" applyFont="1" applyBorder="1" applyAlignment="1">
      <alignment horizontal="right"/>
    </xf>
    <xf numFmtId="181" fontId="8" fillId="0" borderId="321" xfId="29" applyNumberFormat="1" applyFont="1" applyBorder="1" applyAlignment="1">
      <alignment horizontal="right"/>
    </xf>
    <xf numFmtId="181" fontId="8" fillId="0" borderId="538" xfId="29" applyNumberFormat="1" applyFont="1" applyBorder="1" applyAlignment="1">
      <alignment horizontal="right"/>
    </xf>
    <xf numFmtId="0" fontId="8" fillId="0" borderId="508" xfId="23" applyFont="1" applyBorder="1"/>
    <xf numFmtId="181" fontId="8" fillId="0" borderId="520" xfId="29" applyNumberFormat="1" applyFont="1" applyBorder="1" applyAlignment="1">
      <alignment horizontal="right"/>
    </xf>
    <xf numFmtId="181" fontId="8" fillId="0" borderId="539" xfId="29" applyNumberFormat="1" applyFont="1" applyBorder="1" applyAlignment="1">
      <alignment horizontal="right"/>
    </xf>
    <xf numFmtId="0" fontId="8" fillId="0" borderId="540" xfId="33" applyFont="1" applyFill="1" applyBorder="1"/>
    <xf numFmtId="182" fontId="8" fillId="0" borderId="541" xfId="29" applyFont="1" applyFill="1" applyBorder="1" applyAlignment="1">
      <alignment horizontal="right"/>
    </xf>
    <xf numFmtId="182" fontId="8" fillId="0" borderId="542" xfId="29" applyFont="1" applyFill="1" applyBorder="1" applyAlignment="1">
      <alignment horizontal="right"/>
    </xf>
    <xf numFmtId="182" fontId="8" fillId="0" borderId="543" xfId="29" applyFont="1" applyFill="1" applyBorder="1" applyAlignment="1">
      <alignment horizontal="right"/>
    </xf>
    <xf numFmtId="182" fontId="8" fillId="0" borderId="544" xfId="29" applyFont="1" applyFill="1" applyBorder="1" applyAlignment="1">
      <alignment horizontal="right"/>
    </xf>
    <xf numFmtId="182" fontId="8" fillId="0" borderId="545" xfId="29" applyFont="1" applyFill="1" applyBorder="1" applyAlignment="1">
      <alignment horizontal="right"/>
    </xf>
    <xf numFmtId="181" fontId="8" fillId="0" borderId="546" xfId="29" applyNumberFormat="1" applyFont="1" applyBorder="1" applyAlignment="1">
      <alignment horizontal="right"/>
    </xf>
    <xf numFmtId="182" fontId="8" fillId="0" borderId="547" xfId="29" applyFont="1" applyFill="1" applyBorder="1" applyAlignment="1">
      <alignment horizontal="right"/>
    </xf>
    <xf numFmtId="182" fontId="8" fillId="0" borderId="548" xfId="29" applyFont="1" applyFill="1" applyBorder="1" applyAlignment="1">
      <alignment horizontal="right"/>
    </xf>
    <xf numFmtId="181" fontId="8" fillId="0" borderId="549" xfId="29" applyNumberFormat="1" applyFont="1" applyBorder="1" applyAlignment="1">
      <alignment horizontal="right"/>
    </xf>
    <xf numFmtId="181" fontId="8" fillId="0" borderId="544" xfId="29" applyNumberFormat="1" applyFont="1" applyBorder="1" applyAlignment="1">
      <alignment horizontal="right"/>
    </xf>
    <xf numFmtId="181" fontId="8" fillId="0" borderId="550" xfId="29" applyNumberFormat="1" applyFont="1" applyBorder="1" applyAlignment="1">
      <alignment horizontal="right"/>
    </xf>
    <xf numFmtId="0" fontId="8" fillId="0" borderId="551" xfId="33" applyFont="1" applyFill="1" applyBorder="1"/>
    <xf numFmtId="182" fontId="8" fillId="0" borderId="552" xfId="29" applyFont="1" applyFill="1" applyBorder="1" applyAlignment="1">
      <alignment horizontal="right"/>
    </xf>
    <xf numFmtId="182" fontId="8" fillId="0" borderId="470" xfId="29" applyFont="1" applyFill="1" applyBorder="1" applyAlignment="1">
      <alignment horizontal="right"/>
    </xf>
    <xf numFmtId="182" fontId="8" fillId="0" borderId="471" xfId="29" applyFont="1" applyFill="1" applyBorder="1" applyAlignment="1">
      <alignment horizontal="right"/>
    </xf>
    <xf numFmtId="182" fontId="8" fillId="0" borderId="472" xfId="29" applyFont="1" applyFill="1" applyBorder="1" applyAlignment="1">
      <alignment horizontal="right"/>
    </xf>
    <xf numFmtId="182" fontId="8" fillId="0" borderId="473" xfId="29" applyFont="1" applyFill="1" applyBorder="1" applyAlignment="1">
      <alignment horizontal="right"/>
    </xf>
    <xf numFmtId="181" fontId="8" fillId="0" borderId="329" xfId="29" applyNumberFormat="1" applyFont="1" applyBorder="1" applyAlignment="1">
      <alignment horizontal="right"/>
    </xf>
    <xf numFmtId="181" fontId="8" fillId="0" borderId="474" xfId="29" applyNumberFormat="1" applyFont="1" applyBorder="1" applyAlignment="1">
      <alignment horizontal="right"/>
    </xf>
    <xf numFmtId="182" fontId="8" fillId="0" borderId="553" xfId="29" applyFont="1" applyFill="1" applyBorder="1" applyAlignment="1">
      <alignment horizontal="right"/>
    </xf>
    <xf numFmtId="182" fontId="8" fillId="0" borderId="331" xfId="29" applyFont="1" applyFill="1" applyBorder="1" applyAlignment="1">
      <alignment horizontal="right"/>
    </xf>
    <xf numFmtId="182" fontId="8" fillId="0" borderId="476" xfId="29" applyFont="1" applyFill="1" applyBorder="1" applyAlignment="1">
      <alignment horizontal="right"/>
    </xf>
    <xf numFmtId="181" fontId="8" fillId="0" borderId="477" xfId="29" applyNumberFormat="1" applyFont="1" applyBorder="1" applyAlignment="1">
      <alignment horizontal="right"/>
    </xf>
    <xf numFmtId="182" fontId="8" fillId="0" borderId="554" xfId="29" applyFont="1" applyFill="1" applyBorder="1" applyAlignment="1">
      <alignment horizontal="right"/>
    </xf>
    <xf numFmtId="0" fontId="8" fillId="0" borderId="159" xfId="33" applyFont="1" applyFill="1" applyBorder="1"/>
    <xf numFmtId="182" fontId="8" fillId="0" borderId="555" xfId="29" applyFont="1" applyFill="1" applyBorder="1" applyAlignment="1">
      <alignment horizontal="right"/>
    </xf>
    <xf numFmtId="182" fontId="8" fillId="0" borderId="14" xfId="29" applyFont="1" applyFill="1" applyBorder="1" applyAlignment="1">
      <alignment horizontal="right"/>
    </xf>
    <xf numFmtId="182" fontId="8" fillId="0" borderId="15" xfId="29" applyFont="1" applyFill="1" applyBorder="1" applyAlignment="1">
      <alignment horizontal="right"/>
    </xf>
    <xf numFmtId="182" fontId="8" fillId="0" borderId="556" xfId="29" applyFont="1" applyFill="1" applyBorder="1" applyAlignment="1">
      <alignment horizontal="right"/>
    </xf>
    <xf numFmtId="182" fontId="8" fillId="0" borderId="3" xfId="29" applyFont="1" applyFill="1" applyBorder="1" applyAlignment="1">
      <alignment horizontal="right"/>
    </xf>
    <xf numFmtId="181" fontId="8" fillId="0" borderId="217" xfId="29" applyNumberFormat="1" applyFont="1" applyBorder="1" applyAlignment="1">
      <alignment horizontal="right"/>
    </xf>
    <xf numFmtId="181" fontId="8" fillId="0" borderId="557" xfId="29" applyNumberFormat="1" applyFont="1" applyBorder="1" applyAlignment="1">
      <alignment horizontal="right"/>
    </xf>
    <xf numFmtId="182" fontId="8" fillId="0" borderId="558" xfId="29" applyFont="1" applyFill="1" applyBorder="1" applyAlignment="1">
      <alignment horizontal="right"/>
    </xf>
    <xf numFmtId="182" fontId="8" fillId="0" borderId="17" xfId="29" applyFont="1" applyFill="1" applyBorder="1" applyAlignment="1">
      <alignment horizontal="right"/>
    </xf>
    <xf numFmtId="182" fontId="8" fillId="0" borderId="55" xfId="29" applyFont="1" applyFill="1" applyBorder="1" applyAlignment="1">
      <alignment horizontal="right"/>
    </xf>
    <xf numFmtId="181" fontId="8" fillId="0" borderId="104" xfId="29" applyNumberFormat="1" applyFont="1" applyBorder="1" applyAlignment="1">
      <alignment horizontal="right"/>
    </xf>
    <xf numFmtId="182" fontId="8" fillId="0" borderId="559" xfId="29" applyFont="1" applyFill="1" applyBorder="1" applyAlignment="1">
      <alignment horizontal="right"/>
    </xf>
    <xf numFmtId="181" fontId="8" fillId="0" borderId="560" xfId="29" applyNumberFormat="1" applyFont="1" applyBorder="1" applyAlignment="1">
      <alignment horizontal="right"/>
    </xf>
    <xf numFmtId="181" fontId="8" fillId="0" borderId="556" xfId="29" applyNumberFormat="1" applyFont="1" applyBorder="1" applyAlignment="1">
      <alignment horizontal="right"/>
    </xf>
    <xf numFmtId="0" fontId="8" fillId="0" borderId="561" xfId="33" applyFont="1" applyFill="1" applyBorder="1"/>
    <xf numFmtId="182" fontId="8" fillId="0" borderId="562" xfId="29" applyFont="1" applyFill="1" applyBorder="1" applyAlignment="1">
      <alignment horizontal="right"/>
    </xf>
    <xf numFmtId="182" fontId="8" fillId="0" borderId="563" xfId="29" applyFont="1" applyFill="1" applyBorder="1" applyAlignment="1">
      <alignment horizontal="right"/>
    </xf>
    <xf numFmtId="181" fontId="8" fillId="0" borderId="564" xfId="29" applyNumberFormat="1" applyFont="1" applyBorder="1" applyAlignment="1">
      <alignment horizontal="right"/>
    </xf>
    <xf numFmtId="182" fontId="8" fillId="0" borderId="565" xfId="29" applyFont="1" applyFill="1" applyBorder="1" applyAlignment="1">
      <alignment horizontal="right"/>
    </xf>
    <xf numFmtId="182" fontId="8" fillId="0" borderId="566" xfId="29" applyFont="1" applyFill="1" applyBorder="1" applyAlignment="1">
      <alignment horizontal="right"/>
    </xf>
    <xf numFmtId="182" fontId="8" fillId="0" borderId="567" xfId="29" applyFont="1" applyFill="1" applyBorder="1" applyAlignment="1">
      <alignment horizontal="right"/>
    </xf>
    <xf numFmtId="182" fontId="8" fillId="0" borderId="568" xfId="29" applyFont="1" applyFill="1" applyBorder="1" applyAlignment="1">
      <alignment horizontal="right"/>
    </xf>
    <xf numFmtId="182" fontId="8" fillId="0" borderId="569" xfId="29" applyFont="1" applyFill="1" applyBorder="1" applyAlignment="1">
      <alignment horizontal="right"/>
    </xf>
    <xf numFmtId="181" fontId="8" fillId="0" borderId="570" xfId="29" applyNumberFormat="1" applyFont="1" applyBorder="1" applyAlignment="1">
      <alignment horizontal="right"/>
    </xf>
    <xf numFmtId="181" fontId="8" fillId="0" borderId="571" xfId="29" applyNumberFormat="1" applyFont="1" applyBorder="1" applyAlignment="1">
      <alignment horizontal="right"/>
    </xf>
    <xf numFmtId="182" fontId="8" fillId="0" borderId="571" xfId="29" applyFont="1" applyFill="1" applyBorder="1" applyAlignment="1">
      <alignment horizontal="right"/>
    </xf>
    <xf numFmtId="181" fontId="8" fillId="0" borderId="323" xfId="29" applyNumberFormat="1" applyFont="1" applyBorder="1" applyAlignment="1">
      <alignment horizontal="right"/>
    </xf>
    <xf numFmtId="182" fontId="8" fillId="0" borderId="572" xfId="29" applyFont="1" applyFill="1" applyBorder="1" applyAlignment="1">
      <alignment horizontal="right"/>
    </xf>
    <xf numFmtId="181" fontId="8" fillId="0" borderId="478" xfId="29" applyNumberFormat="1" applyFont="1" applyBorder="1" applyAlignment="1">
      <alignment horizontal="right"/>
    </xf>
    <xf numFmtId="182" fontId="8" fillId="0" borderId="573" xfId="29" applyFont="1" applyFill="1" applyBorder="1" applyAlignment="1">
      <alignment horizontal="right"/>
    </xf>
    <xf numFmtId="181" fontId="8" fillId="0" borderId="56" xfId="29" applyNumberFormat="1" applyFont="1" applyBorder="1" applyAlignment="1">
      <alignment horizontal="right"/>
    </xf>
    <xf numFmtId="181" fontId="8" fillId="0" borderId="574" xfId="29" applyNumberFormat="1" applyFont="1" applyBorder="1" applyAlignment="1">
      <alignment horizontal="right"/>
    </xf>
    <xf numFmtId="181" fontId="8" fillId="0" borderId="575" xfId="29" applyNumberFormat="1" applyFont="1" applyBorder="1" applyAlignment="1">
      <alignment horizontal="right"/>
    </xf>
    <xf numFmtId="182" fontId="8" fillId="0" borderId="16" xfId="29" applyFont="1" applyFill="1" applyBorder="1" applyAlignment="1">
      <alignment horizontal="right"/>
    </xf>
    <xf numFmtId="181" fontId="8" fillId="0" borderId="17" xfId="29" applyNumberFormat="1" applyFont="1" applyBorder="1" applyAlignment="1">
      <alignment horizontal="right"/>
    </xf>
    <xf numFmtId="181" fontId="8" fillId="0" borderId="576" xfId="29" applyNumberFormat="1" applyFont="1" applyBorder="1" applyAlignment="1">
      <alignment horizontal="right"/>
    </xf>
    <xf numFmtId="181" fontId="8" fillId="0" borderId="499" xfId="29" applyNumberFormat="1" applyFont="1" applyBorder="1" applyAlignment="1">
      <alignment horizontal="right"/>
    </xf>
    <xf numFmtId="182" fontId="8" fillId="0" borderId="477" xfId="29" applyFont="1" applyFill="1" applyBorder="1" applyAlignment="1">
      <alignment horizontal="right"/>
    </xf>
    <xf numFmtId="181" fontId="8" fillId="0" borderId="16" xfId="29" applyNumberFormat="1" applyFont="1" applyBorder="1" applyAlignment="1">
      <alignment horizontal="right"/>
    </xf>
    <xf numFmtId="181" fontId="8" fillId="0" borderId="10" xfId="29" applyNumberFormat="1" applyFont="1" applyBorder="1" applyAlignment="1">
      <alignment horizontal="right"/>
    </xf>
    <xf numFmtId="0" fontId="8" fillId="0" borderId="577" xfId="33" applyFont="1" applyFill="1" applyBorder="1"/>
    <xf numFmtId="182" fontId="8" fillId="0" borderId="578" xfId="29" applyFont="1" applyFill="1" applyBorder="1" applyAlignment="1">
      <alignment horizontal="right"/>
    </xf>
    <xf numFmtId="182" fontId="8" fillId="0" borderId="579" xfId="29" applyFont="1" applyFill="1" applyBorder="1" applyAlignment="1">
      <alignment horizontal="right"/>
    </xf>
    <xf numFmtId="182" fontId="8" fillId="0" borderId="580" xfId="29" applyFont="1" applyFill="1" applyBorder="1" applyAlignment="1">
      <alignment horizontal="right"/>
    </xf>
    <xf numFmtId="182" fontId="8" fillId="0" borderId="581" xfId="29" applyFont="1" applyFill="1" applyBorder="1" applyAlignment="1">
      <alignment horizontal="right"/>
    </xf>
    <xf numFmtId="182" fontId="8" fillId="0" borderId="582" xfId="29" applyFont="1" applyFill="1" applyBorder="1" applyAlignment="1">
      <alignment horizontal="right"/>
    </xf>
    <xf numFmtId="181" fontId="8" fillId="0" borderId="583" xfId="29" applyNumberFormat="1" applyFont="1" applyBorder="1" applyAlignment="1">
      <alignment horizontal="right"/>
    </xf>
    <xf numFmtId="182" fontId="8" fillId="0" borderId="584" xfId="29" applyFont="1" applyFill="1" applyBorder="1" applyAlignment="1">
      <alignment horizontal="right"/>
    </xf>
    <xf numFmtId="182" fontId="8" fillId="0" borderId="585" xfId="29" applyFont="1" applyFill="1" applyBorder="1" applyAlignment="1">
      <alignment horizontal="right"/>
    </xf>
    <xf numFmtId="182" fontId="8" fillId="0" borderId="586" xfId="29" applyFont="1" applyFill="1" applyBorder="1" applyAlignment="1">
      <alignment horizontal="right"/>
    </xf>
    <xf numFmtId="181" fontId="8" fillId="0" borderId="587" xfId="29" applyNumberFormat="1" applyFont="1" applyBorder="1" applyAlignment="1">
      <alignment horizontal="right"/>
    </xf>
    <xf numFmtId="0" fontId="8" fillId="0" borderId="0" xfId="33" applyFont="1" applyFill="1"/>
    <xf numFmtId="182" fontId="22" fillId="0" borderId="0" xfId="29" applyFont="1" applyFill="1"/>
    <xf numFmtId="182" fontId="8" fillId="0" borderId="0" xfId="34" applyFont="1" applyFill="1"/>
    <xf numFmtId="181" fontId="8" fillId="0" borderId="0" xfId="33" applyNumberFormat="1" applyFont="1" applyFill="1"/>
    <xf numFmtId="182" fontId="8" fillId="0" borderId="0" xfId="29" applyFont="1" applyFill="1"/>
    <xf numFmtId="0" fontId="46" fillId="0" borderId="0" xfId="4" applyFont="1" applyFill="1"/>
    <xf numFmtId="0" fontId="32" fillId="0" borderId="0" xfId="4" applyFont="1"/>
    <xf numFmtId="191" fontId="7" fillId="0" borderId="0" xfId="4" applyNumberFormat="1" applyFont="1" applyAlignment="1">
      <alignment horizontal="right"/>
    </xf>
    <xf numFmtId="0" fontId="5" fillId="0" borderId="0" xfId="11" applyFont="1"/>
    <xf numFmtId="0" fontId="19" fillId="0" borderId="0" xfId="11" applyFont="1"/>
    <xf numFmtId="0" fontId="13" fillId="0" borderId="0" xfId="35" applyFont="1"/>
    <xf numFmtId="182" fontId="13" fillId="0" borderId="0" xfId="35" applyNumberFormat="1" applyFont="1"/>
    <xf numFmtId="0" fontId="13" fillId="0" borderId="0" xfId="4" applyFont="1"/>
    <xf numFmtId="0" fontId="17" fillId="0" borderId="463" xfId="11" applyFont="1" applyBorder="1" applyAlignment="1"/>
    <xf numFmtId="0" fontId="35" fillId="0" borderId="588" xfId="11" applyFont="1" applyBorder="1"/>
    <xf numFmtId="0" fontId="17" fillId="0" borderId="540" xfId="35" applyFont="1" applyBorder="1"/>
    <xf numFmtId="0" fontId="17" fillId="0" borderId="589" xfId="35" applyFont="1" applyBorder="1"/>
    <xf numFmtId="0" fontId="13" fillId="0" borderId="97" xfId="4" applyFont="1" applyBorder="1" applyAlignment="1">
      <alignment horizontal="right"/>
    </xf>
    <xf numFmtId="0" fontId="35" fillId="0" borderId="589" xfId="35" applyFont="1" applyFill="1" applyBorder="1"/>
    <xf numFmtId="0" fontId="13" fillId="0" borderId="590" xfId="35" applyFont="1" applyBorder="1" applyAlignment="1">
      <alignment horizontal="right"/>
    </xf>
    <xf numFmtId="0" fontId="17" fillId="0" borderId="591" xfId="4" applyFont="1" applyBorder="1"/>
    <xf numFmtId="0" fontId="13" fillId="0" borderId="589" xfId="4" applyBorder="1"/>
    <xf numFmtId="0" fontId="13" fillId="0" borderId="589" xfId="4" applyBorder="1" applyAlignment="1">
      <alignment horizontal="right"/>
    </xf>
    <xf numFmtId="0" fontId="13" fillId="0" borderId="589" xfId="4" applyFont="1" applyBorder="1"/>
    <xf numFmtId="0" fontId="13" fillId="0" borderId="541" xfId="4" applyBorder="1" applyAlignment="1">
      <alignment horizontal="right"/>
    </xf>
    <xf numFmtId="0" fontId="35" fillId="0" borderId="0" xfId="4" applyFont="1"/>
    <xf numFmtId="0" fontId="17" fillId="0" borderId="466" xfId="11" applyFont="1" applyBorder="1" applyAlignment="1"/>
    <xf numFmtId="0" fontId="35" fillId="0" borderId="467" xfId="11" applyFont="1" applyBorder="1"/>
    <xf numFmtId="0" fontId="32" fillId="0" borderId="597" xfId="11" applyFont="1" applyBorder="1" applyAlignment="1">
      <alignment horizontal="center"/>
    </xf>
    <xf numFmtId="0" fontId="22" fillId="0" borderId="588" xfId="4" applyFont="1" applyBorder="1"/>
    <xf numFmtId="41" fontId="8" fillId="0" borderId="88" xfId="14" applyNumberFormat="1" applyFont="1" applyBorder="1"/>
    <xf numFmtId="184" fontId="8" fillId="0" borderId="588" xfId="31" applyNumberFormat="1" applyFont="1" applyBorder="1" applyAlignment="1">
      <alignment horizontal="right"/>
    </xf>
    <xf numFmtId="184" fontId="8" fillId="0" borderId="603" xfId="31" applyNumberFormat="1" applyFont="1" applyBorder="1" applyAlignment="1">
      <alignment horizontal="right"/>
    </xf>
    <xf numFmtId="184" fontId="8" fillId="0" borderId="604" xfId="31" applyNumberFormat="1" applyFont="1" applyBorder="1" applyAlignment="1">
      <alignment horizontal="right"/>
    </xf>
    <xf numFmtId="41" fontId="8" fillId="0" borderId="605" xfId="31" applyNumberFormat="1" applyFont="1" applyBorder="1"/>
    <xf numFmtId="181" fontId="8" fillId="0" borderId="56" xfId="4" applyNumberFormat="1" applyFont="1" applyBorder="1" applyAlignment="1">
      <alignment horizontal="right"/>
    </xf>
    <xf numFmtId="181" fontId="8" fillId="0" borderId="606" xfId="4" applyNumberFormat="1" applyFont="1" applyBorder="1" applyAlignment="1">
      <alignment horizontal="right"/>
    </xf>
    <xf numFmtId="184" fontId="8" fillId="0" borderId="607" xfId="31" applyNumberFormat="1" applyFont="1" applyBorder="1" applyAlignment="1">
      <alignment horizontal="right"/>
    </xf>
    <xf numFmtId="184" fontId="8" fillId="0" borderId="608" xfId="31" applyNumberFormat="1" applyFont="1" applyBorder="1" applyAlignment="1">
      <alignment horizontal="right"/>
    </xf>
    <xf numFmtId="184" fontId="8" fillId="0" borderId="609" xfId="31" applyNumberFormat="1" applyFont="1" applyBorder="1" applyAlignment="1">
      <alignment horizontal="right"/>
    </xf>
    <xf numFmtId="182" fontId="8" fillId="0" borderId="341" xfId="31" applyNumberFormat="1" applyFont="1" applyBorder="1"/>
    <xf numFmtId="181" fontId="8" fillId="0" borderId="610" xfId="31" applyNumberFormat="1" applyFont="1" applyBorder="1" applyAlignment="1">
      <alignment horizontal="right"/>
    </xf>
    <xf numFmtId="181" fontId="8" fillId="0" borderId="158" xfId="31" applyNumberFormat="1" applyFont="1" applyBorder="1" applyAlignment="1">
      <alignment horizontal="right"/>
    </xf>
    <xf numFmtId="0" fontId="13" fillId="0" borderId="0" xfId="4"/>
    <xf numFmtId="41" fontId="13" fillId="0" borderId="0" xfId="4" applyNumberFormat="1"/>
    <xf numFmtId="0" fontId="22" fillId="0" borderId="159" xfId="4" applyFont="1" applyBorder="1"/>
    <xf numFmtId="184" fontId="8" fillId="0" borderId="159" xfId="31" applyNumberFormat="1" applyFont="1" applyBorder="1" applyAlignment="1">
      <alignment horizontal="right"/>
    </xf>
    <xf numFmtId="184" fontId="8" fillId="0" borderId="157" xfId="31" applyNumberFormat="1" applyFont="1" applyBorder="1" applyAlignment="1">
      <alignment horizontal="right"/>
    </xf>
    <xf numFmtId="184" fontId="8" fillId="0" borderId="611" xfId="31" applyNumberFormat="1" applyFont="1" applyBorder="1" applyAlignment="1">
      <alignment horizontal="right"/>
    </xf>
    <xf numFmtId="41" fontId="8" fillId="0" borderId="20" xfId="31" applyNumberFormat="1" applyFont="1" applyBorder="1"/>
    <xf numFmtId="184" fontId="8" fillId="0" borderId="612" xfId="31" applyNumberFormat="1" applyFont="1" applyBorder="1" applyAlignment="1">
      <alignment horizontal="right"/>
    </xf>
    <xf numFmtId="184" fontId="8" fillId="0" borderId="613" xfId="31" applyNumberFormat="1" applyFont="1" applyBorder="1" applyAlignment="1">
      <alignment horizontal="right"/>
    </xf>
    <xf numFmtId="182" fontId="8" fillId="0" borderId="463" xfId="31" applyNumberFormat="1" applyFont="1" applyBorder="1"/>
    <xf numFmtId="0" fontId="22" fillId="0" borderId="467" xfId="4" applyFont="1" applyBorder="1"/>
    <xf numFmtId="41" fontId="8" fillId="0" borderId="4" xfId="14" applyNumberFormat="1" applyFont="1" applyBorder="1"/>
    <xf numFmtId="184" fontId="8" fillId="0" borderId="467" xfId="31" applyNumberFormat="1" applyFont="1" applyBorder="1" applyAlignment="1">
      <alignment horizontal="right"/>
    </xf>
    <xf numFmtId="184" fontId="8" fillId="0" borderId="436" xfId="31" applyNumberFormat="1" applyFont="1" applyBorder="1" applyAlignment="1">
      <alignment horizontal="right"/>
    </xf>
    <xf numFmtId="184" fontId="8" fillId="0" borderId="614" xfId="31" applyNumberFormat="1" applyFont="1" applyBorder="1" applyAlignment="1">
      <alignment horizontal="right"/>
    </xf>
    <xf numFmtId="41" fontId="8" fillId="0" borderId="141" xfId="31" applyNumberFormat="1" applyFont="1" applyBorder="1"/>
    <xf numFmtId="181" fontId="8" fillId="0" borderId="160" xfId="4" applyNumberFormat="1" applyFont="1" applyBorder="1" applyAlignment="1">
      <alignment horizontal="right"/>
    </xf>
    <xf numFmtId="181" fontId="8" fillId="0" borderId="365" xfId="4" applyNumberFormat="1" applyFont="1" applyBorder="1" applyAlignment="1">
      <alignment horizontal="right"/>
    </xf>
    <xf numFmtId="184" fontId="8" fillId="0" borderId="591" xfId="31" applyNumberFormat="1" applyFont="1" applyBorder="1" applyAlignment="1">
      <alignment horizontal="right"/>
    </xf>
    <xf numFmtId="184" fontId="8" fillId="0" borderId="615" xfId="31" applyNumberFormat="1" applyFont="1" applyBorder="1" applyAlignment="1">
      <alignment horizontal="right"/>
    </xf>
    <xf numFmtId="184" fontId="8" fillId="0" borderId="589" xfId="31" applyNumberFormat="1" applyFont="1" applyBorder="1" applyAlignment="1">
      <alignment horizontal="right"/>
    </xf>
    <xf numFmtId="182" fontId="8" fillId="0" borderId="616" xfId="31" applyNumberFormat="1" applyFont="1" applyBorder="1"/>
    <xf numFmtId="181" fontId="8" fillId="0" borderId="617" xfId="31" applyNumberFormat="1" applyFont="1" applyBorder="1" applyAlignment="1">
      <alignment horizontal="right"/>
    </xf>
    <xf numFmtId="181" fontId="8" fillId="0" borderId="618" xfId="31" applyNumberFormat="1" applyFont="1" applyBorder="1" applyAlignment="1">
      <alignment horizontal="right"/>
    </xf>
    <xf numFmtId="0" fontId="22" fillId="0" borderId="508" xfId="4" applyFont="1" applyBorder="1"/>
    <xf numFmtId="41" fontId="8" fillId="0" borderId="619" xfId="14" applyNumberFormat="1" applyFont="1" applyBorder="1"/>
    <xf numFmtId="184" fontId="8" fillId="0" borderId="508" xfId="31" applyNumberFormat="1" applyFont="1" applyBorder="1" applyAlignment="1">
      <alignment horizontal="right"/>
    </xf>
    <xf numFmtId="184" fontId="8" fillId="0" borderId="363" xfId="31" applyNumberFormat="1" applyFont="1" applyBorder="1" applyAlignment="1">
      <alignment horizontal="right"/>
    </xf>
    <xf numFmtId="184" fontId="8" fillId="0" borderId="620" xfId="31" applyNumberFormat="1" applyFont="1" applyBorder="1" applyAlignment="1">
      <alignment horizontal="right"/>
    </xf>
    <xf numFmtId="41" fontId="8" fillId="0" borderId="144" xfId="31" applyNumberFormat="1" applyFont="1" applyBorder="1"/>
    <xf numFmtId="181" fontId="8" fillId="0" borderId="111" xfId="4" applyNumberFormat="1" applyFont="1" applyBorder="1" applyAlignment="1">
      <alignment horizontal="right"/>
    </xf>
    <xf numFmtId="181" fontId="8" fillId="0" borderId="361" xfId="4" applyNumberFormat="1" applyFont="1" applyBorder="1" applyAlignment="1">
      <alignment horizontal="right"/>
    </xf>
    <xf numFmtId="184" fontId="8" fillId="0" borderId="621" xfId="31" applyNumberFormat="1" applyFont="1" applyBorder="1" applyAlignment="1">
      <alignment horizontal="right"/>
    </xf>
    <xf numFmtId="184" fontId="8" fillId="0" borderId="622" xfId="31" applyNumberFormat="1" applyFont="1" applyBorder="1" applyAlignment="1">
      <alignment horizontal="right"/>
    </xf>
    <xf numFmtId="182" fontId="8" fillId="0" borderId="347" xfId="31" applyNumberFormat="1" applyFont="1" applyBorder="1"/>
    <xf numFmtId="181" fontId="8" fillId="0" borderId="305" xfId="31" applyNumberFormat="1" applyFont="1" applyBorder="1" applyAlignment="1">
      <alignment horizontal="right"/>
    </xf>
    <xf numFmtId="181" fontId="8" fillId="0" borderId="364" xfId="31" applyNumberFormat="1" applyFont="1" applyBorder="1" applyAlignment="1">
      <alignment horizontal="right"/>
    </xf>
    <xf numFmtId="14" fontId="13" fillId="0" borderId="0" xfId="4" applyNumberFormat="1"/>
    <xf numFmtId="41" fontId="8" fillId="0" borderId="623" xfId="14" applyNumberFormat="1" applyFont="1" applyBorder="1"/>
    <xf numFmtId="41" fontId="8" fillId="0" borderId="355" xfId="31" applyNumberFormat="1" applyFont="1" applyBorder="1"/>
    <xf numFmtId="181" fontId="8" fillId="0" borderId="336" xfId="4" applyNumberFormat="1" applyFont="1" applyBorder="1" applyAlignment="1">
      <alignment horizontal="right"/>
    </xf>
    <xf numFmtId="181" fontId="8" fillId="0" borderId="624" xfId="4" applyNumberFormat="1" applyFont="1" applyBorder="1" applyAlignment="1">
      <alignment horizontal="right"/>
    </xf>
    <xf numFmtId="184" fontId="8" fillId="0" borderId="625" xfId="31" applyNumberFormat="1" applyFont="1" applyBorder="1" applyAlignment="1">
      <alignment horizontal="right"/>
    </xf>
    <xf numFmtId="184" fontId="8" fillId="0" borderId="368" xfId="31" applyNumberFormat="1" applyFont="1" applyBorder="1" applyAlignment="1">
      <alignment horizontal="right"/>
    </xf>
    <xf numFmtId="184" fontId="8" fillId="0" borderId="626" xfId="31" applyNumberFormat="1" applyFont="1" applyBorder="1" applyAlignment="1">
      <alignment horizontal="right"/>
    </xf>
    <xf numFmtId="182" fontId="8" fillId="0" borderId="627" xfId="31" applyNumberFormat="1" applyFont="1" applyBorder="1"/>
    <xf numFmtId="181" fontId="8" fillId="0" borderId="317" xfId="31" applyNumberFormat="1" applyFont="1" applyBorder="1" applyAlignment="1">
      <alignment horizontal="right"/>
    </xf>
    <xf numFmtId="181" fontId="8" fillId="0" borderId="628" xfId="31" applyNumberFormat="1" applyFont="1" applyBorder="1" applyAlignment="1">
      <alignment horizontal="right"/>
    </xf>
    <xf numFmtId="184" fontId="8" fillId="0" borderId="629" xfId="31" applyNumberFormat="1" applyFont="1" applyBorder="1" applyAlignment="1">
      <alignment horizontal="right"/>
    </xf>
    <xf numFmtId="184" fontId="8" fillId="0" borderId="2" xfId="31" applyNumberFormat="1" applyFont="1" applyBorder="1" applyAlignment="1">
      <alignment horizontal="right"/>
    </xf>
    <xf numFmtId="182" fontId="8" fillId="0" borderId="28" xfId="31" applyNumberFormat="1" applyFont="1" applyBorder="1"/>
    <xf numFmtId="41" fontId="8" fillId="0" borderId="630" xfId="14" applyNumberFormat="1" applyFont="1" applyBorder="1"/>
    <xf numFmtId="41" fontId="8" fillId="0" borderId="150" xfId="31" applyNumberFormat="1" applyFont="1" applyBorder="1"/>
    <xf numFmtId="184" fontId="8" fillId="0" borderId="631" xfId="31" applyNumberFormat="1" applyFont="1" applyBorder="1" applyAlignment="1">
      <alignment horizontal="right"/>
    </xf>
    <xf numFmtId="184" fontId="8" fillId="0" borderId="632" xfId="31" applyNumberFormat="1" applyFont="1" applyBorder="1" applyAlignment="1">
      <alignment horizontal="right"/>
    </xf>
    <xf numFmtId="184" fontId="8" fillId="0" borderId="633" xfId="31" applyNumberFormat="1" applyFont="1" applyBorder="1" applyAlignment="1">
      <alignment horizontal="right"/>
    </xf>
    <xf numFmtId="182" fontId="8" fillId="0" borderId="343" xfId="31" applyNumberFormat="1" applyFont="1" applyBorder="1"/>
    <xf numFmtId="41" fontId="8" fillId="0" borderId="634" xfId="14" applyNumberFormat="1" applyFont="1" applyBorder="1"/>
    <xf numFmtId="184" fontId="8" fillId="0" borderId="635" xfId="31" applyNumberFormat="1" applyFont="1" applyBorder="1" applyAlignment="1">
      <alignment horizontal="right"/>
    </xf>
    <xf numFmtId="184" fontId="8" fillId="0" borderId="359" xfId="31" applyNumberFormat="1" applyFont="1" applyBorder="1" applyAlignment="1">
      <alignment horizontal="right"/>
    </xf>
    <xf numFmtId="184" fontId="8" fillId="0" borderId="636" xfId="31" applyNumberFormat="1" applyFont="1" applyBorder="1" applyAlignment="1">
      <alignment horizontal="right"/>
    </xf>
    <xf numFmtId="182" fontId="8" fillId="0" borderId="637" xfId="31" applyNumberFormat="1" applyFont="1" applyBorder="1"/>
    <xf numFmtId="182" fontId="8" fillId="0" borderId="347" xfId="31" applyNumberFormat="1" applyFont="1" applyBorder="1" applyAlignment="1">
      <alignment horizontal="right"/>
    </xf>
    <xf numFmtId="41" fontId="8" fillId="0" borderId="638" xfId="14" applyNumberFormat="1" applyFont="1" applyBorder="1"/>
    <xf numFmtId="0" fontId="22" fillId="0" borderId="561" xfId="4" applyFont="1" applyBorder="1"/>
    <xf numFmtId="184" fontId="8" fillId="0" borderId="561" xfId="31" applyNumberFormat="1" applyFont="1" applyBorder="1" applyAlignment="1">
      <alignment horizontal="right"/>
    </xf>
    <xf numFmtId="184" fontId="8" fillId="0" borderId="639" xfId="31" applyNumberFormat="1" applyFont="1" applyBorder="1" applyAlignment="1">
      <alignment horizontal="right"/>
    </xf>
    <xf numFmtId="0" fontId="22" fillId="0" borderId="551" xfId="4" applyFont="1" applyBorder="1"/>
    <xf numFmtId="184" fontId="8" fillId="0" borderId="551" xfId="31" applyNumberFormat="1" applyFont="1" applyBorder="1" applyAlignment="1">
      <alignment horizontal="right"/>
    </xf>
    <xf numFmtId="184" fontId="8" fillId="0" borderId="640" xfId="31" applyNumberFormat="1" applyFont="1" applyBorder="1" applyAlignment="1">
      <alignment horizontal="right"/>
    </xf>
    <xf numFmtId="0" fontId="22" fillId="0" borderId="597" xfId="4" applyFont="1" applyBorder="1"/>
    <xf numFmtId="184" fontId="8" fillId="0" borderId="597" xfId="31" applyNumberFormat="1" applyFont="1" applyBorder="1" applyAlignment="1">
      <alignment horizontal="right"/>
    </xf>
    <xf numFmtId="184" fontId="8" fillId="0" borderId="598" xfId="31" applyNumberFormat="1" applyFont="1" applyBorder="1" applyAlignment="1">
      <alignment horizontal="right"/>
    </xf>
    <xf numFmtId="184" fontId="8" fillId="0" borderId="180" xfId="31" applyNumberFormat="1" applyFont="1" applyBorder="1" applyAlignment="1">
      <alignment horizontal="right"/>
    </xf>
    <xf numFmtId="41" fontId="8" fillId="0" borderId="351" xfId="31" applyNumberFormat="1" applyFont="1" applyBorder="1"/>
    <xf numFmtId="181" fontId="8" fillId="0" borderId="325" xfId="4" applyNumberFormat="1" applyFont="1" applyBorder="1" applyAlignment="1">
      <alignment horizontal="right"/>
    </xf>
    <xf numFmtId="181" fontId="8" fillId="0" borderId="641" xfId="4" applyNumberFormat="1" applyFont="1" applyBorder="1" applyAlignment="1">
      <alignment horizontal="right"/>
    </xf>
    <xf numFmtId="181" fontId="8" fillId="0" borderId="327" xfId="31" applyNumberFormat="1" applyFont="1" applyBorder="1" applyAlignment="1">
      <alignment horizontal="right"/>
    </xf>
    <xf numFmtId="181" fontId="8" fillId="0" borderId="642" xfId="31" applyNumberFormat="1" applyFont="1" applyBorder="1" applyAlignment="1">
      <alignment horizontal="right"/>
    </xf>
    <xf numFmtId="0" fontId="8" fillId="0" borderId="0" xfId="4" applyFont="1" applyFill="1"/>
    <xf numFmtId="182" fontId="8" fillId="0" borderId="0" xfId="31" applyNumberFormat="1" applyFont="1" applyBorder="1" applyAlignment="1">
      <alignment horizontal="right"/>
    </xf>
    <xf numFmtId="182" fontId="8" fillId="0" borderId="0" xfId="31" applyNumberFormat="1" applyFont="1" applyBorder="1"/>
    <xf numFmtId="0" fontId="21" fillId="0" borderId="0" xfId="4" applyFont="1"/>
    <xf numFmtId="192" fontId="21" fillId="0" borderId="0" xfId="31" applyNumberFormat="1" applyFont="1"/>
    <xf numFmtId="191" fontId="21" fillId="0" borderId="0" xfId="4" applyNumberFormat="1" applyFont="1"/>
    <xf numFmtId="192" fontId="13" fillId="0" borderId="0" xfId="31" applyNumberFormat="1" applyFont="1"/>
    <xf numFmtId="191" fontId="13" fillId="0" borderId="0" xfId="4" applyNumberFormat="1"/>
    <xf numFmtId="0" fontId="17" fillId="0" borderId="643" xfId="11" applyFont="1" applyBorder="1" applyAlignment="1"/>
    <xf numFmtId="182" fontId="35" fillId="0" borderId="644" xfId="11" applyNumberFormat="1" applyFont="1" applyBorder="1"/>
    <xf numFmtId="0" fontId="17" fillId="0" borderId="540" xfId="4" applyFont="1" applyBorder="1"/>
    <xf numFmtId="0" fontId="17" fillId="0" borderId="591" xfId="35" applyFont="1" applyBorder="1"/>
    <xf numFmtId="0" fontId="35" fillId="0" borderId="589" xfId="35" applyFont="1" applyBorder="1"/>
    <xf numFmtId="0" fontId="35" fillId="0" borderId="589" xfId="4" applyFont="1" applyBorder="1"/>
    <xf numFmtId="0" fontId="13" fillId="0" borderId="645" xfId="4" applyFont="1" applyBorder="1" applyAlignment="1">
      <alignment horizontal="right"/>
    </xf>
    <xf numFmtId="0" fontId="32" fillId="0" borderId="0" xfId="4" applyFont="1" applyAlignment="1"/>
    <xf numFmtId="0" fontId="22" fillId="0" borderId="101" xfId="4" applyNumberFormat="1" applyFont="1" applyFill="1" applyBorder="1" applyAlignment="1">
      <alignment horizontal="center"/>
    </xf>
    <xf numFmtId="0" fontId="22" fillId="0" borderId="646" xfId="4" applyNumberFormat="1" applyFont="1" applyBorder="1" applyAlignment="1">
      <alignment horizontal="center"/>
    </xf>
    <xf numFmtId="0" fontId="22" fillId="0" borderId="467" xfId="4" applyNumberFormat="1" applyFont="1" applyFill="1" applyBorder="1" applyAlignment="1">
      <alignment horizontal="center"/>
    </xf>
    <xf numFmtId="0" fontId="22" fillId="0" borderId="519" xfId="4" applyNumberFormat="1" applyFont="1" applyFill="1" applyBorder="1" applyAlignment="1">
      <alignment horizontal="center"/>
    </xf>
    <xf numFmtId="0" fontId="22" fillId="0" borderId="0" xfId="4" applyNumberFormat="1" applyFont="1" applyFill="1" applyBorder="1" applyAlignment="1">
      <alignment horizontal="center" wrapText="1"/>
    </xf>
    <xf numFmtId="38" fontId="22" fillId="0" borderId="647" xfId="14" applyFont="1" applyBorder="1" applyAlignment="1">
      <alignment horizontal="center" wrapText="1"/>
    </xf>
    <xf numFmtId="0" fontId="22" fillId="0" borderId="648" xfId="4" applyNumberFormat="1" applyFont="1" applyFill="1" applyBorder="1" applyAlignment="1">
      <alignment horizontal="center" wrapText="1"/>
    </xf>
    <xf numFmtId="0" fontId="22" fillId="0" borderId="367" xfId="4" applyNumberFormat="1" applyFont="1" applyBorder="1" applyAlignment="1">
      <alignment horizontal="center" wrapText="1"/>
    </xf>
    <xf numFmtId="0" fontId="22" fillId="0" borderId="649" xfId="31" applyNumberFormat="1" applyFont="1" applyBorder="1" applyAlignment="1">
      <alignment horizontal="center" wrapText="1"/>
    </xf>
    <xf numFmtId="0" fontId="22" fillId="0" borderId="471" xfId="31" applyNumberFormat="1" applyFont="1" applyBorder="1" applyAlignment="1">
      <alignment horizontal="center" wrapText="1"/>
    </xf>
    <xf numFmtId="0" fontId="22" fillId="0" borderId="9" xfId="31" applyNumberFormat="1" applyFont="1" applyBorder="1" applyAlignment="1">
      <alignment horizontal="center" wrapText="1"/>
    </xf>
    <xf numFmtId="0" fontId="22" fillId="0" borderId="331" xfId="31" applyNumberFormat="1" applyFont="1" applyBorder="1" applyAlignment="1">
      <alignment horizontal="center" wrapText="1"/>
    </xf>
    <xf numFmtId="0" fontId="22" fillId="0" borderId="470" xfId="31" applyNumberFormat="1" applyFont="1" applyBorder="1" applyAlignment="1">
      <alignment horizontal="center" wrapText="1"/>
    </xf>
    <xf numFmtId="0" fontId="53" fillId="0" borderId="0" xfId="4" applyFont="1" applyAlignment="1"/>
    <xf numFmtId="0" fontId="8" fillId="0" borderId="0" xfId="4" applyFont="1"/>
    <xf numFmtId="0" fontId="8" fillId="0" borderId="4" xfId="4" applyFont="1" applyBorder="1" applyAlignment="1"/>
    <xf numFmtId="184" fontId="8" fillId="0" borderId="650" xfId="31" applyNumberFormat="1" applyFont="1" applyBorder="1" applyAlignment="1">
      <alignment horizontal="right"/>
    </xf>
    <xf numFmtId="184" fontId="8" fillId="0" borderId="525" xfId="31" applyNumberFormat="1" applyFont="1" applyBorder="1" applyAlignment="1">
      <alignment horizontal="right"/>
    </xf>
    <xf numFmtId="184" fontId="8" fillId="0" borderId="528" xfId="31" applyNumberFormat="1" applyFont="1" applyBorder="1" applyAlignment="1">
      <alignment horizontal="right"/>
    </xf>
    <xf numFmtId="184" fontId="8" fillId="0" borderId="341" xfId="31" applyNumberFormat="1" applyFont="1" applyBorder="1"/>
    <xf numFmtId="178" fontId="8" fillId="0" borderId="609" xfId="31" applyNumberFormat="1" applyFont="1" applyBorder="1" applyAlignment="1">
      <alignment horizontal="right"/>
    </xf>
    <xf numFmtId="178" fontId="8" fillId="0" borderId="651" xfId="31" applyNumberFormat="1" applyFont="1" applyBorder="1" applyAlignment="1">
      <alignment horizontal="right"/>
    </xf>
    <xf numFmtId="184" fontId="8" fillId="0" borderId="652" xfId="31" applyNumberFormat="1" applyFont="1" applyBorder="1" applyAlignment="1">
      <alignment horizontal="right"/>
    </xf>
    <xf numFmtId="184" fontId="8" fillId="0" borderId="653" xfId="31" applyNumberFormat="1" applyFont="1" applyBorder="1" applyAlignment="1">
      <alignment horizontal="right"/>
    </xf>
    <xf numFmtId="184" fontId="8" fillId="0" borderId="15" xfId="31" applyNumberFormat="1" applyFont="1" applyBorder="1" applyAlignment="1">
      <alignment horizontal="right"/>
    </xf>
    <xf numFmtId="184" fontId="8" fillId="0" borderId="139" xfId="31" applyNumberFormat="1" applyFont="1" applyBorder="1" applyAlignment="1">
      <alignment horizontal="right"/>
    </xf>
    <xf numFmtId="184" fontId="8" fillId="0" borderId="17" xfId="31" applyNumberFormat="1" applyFont="1" applyBorder="1" applyAlignment="1"/>
    <xf numFmtId="181" fontId="8" fillId="0" borderId="221" xfId="31" applyNumberFormat="1" applyFont="1" applyBorder="1" applyAlignment="1">
      <alignment horizontal="right"/>
    </xf>
    <xf numFmtId="181" fontId="8" fillId="0" borderId="219" xfId="31" applyNumberFormat="1" applyFont="1" applyBorder="1" applyAlignment="1">
      <alignment horizontal="right"/>
    </xf>
    <xf numFmtId="181" fontId="8" fillId="0" borderId="139" xfId="31" applyNumberFormat="1" applyFont="1" applyBorder="1" applyAlignment="1">
      <alignment horizontal="right"/>
    </xf>
    <xf numFmtId="181" fontId="8" fillId="0" borderId="654" xfId="31" applyNumberFormat="1" applyFont="1" applyBorder="1" applyAlignment="1">
      <alignment horizontal="right"/>
    </xf>
    <xf numFmtId="181" fontId="8" fillId="0" borderId="655" xfId="31" applyNumberFormat="1" applyFont="1" applyBorder="1" applyAlignment="1">
      <alignment horizontal="right"/>
    </xf>
    <xf numFmtId="182" fontId="13" fillId="0" borderId="0" xfId="4" applyNumberFormat="1"/>
    <xf numFmtId="0" fontId="8" fillId="0" borderId="88" xfId="4" applyFont="1" applyBorder="1"/>
    <xf numFmtId="184" fontId="8" fillId="0" borderId="644" xfId="31" applyNumberFormat="1" applyFont="1" applyBorder="1" applyAlignment="1">
      <alignment horizontal="right"/>
    </xf>
    <xf numFmtId="184" fontId="8" fillId="0" borderId="656" xfId="31" applyNumberFormat="1" applyFont="1" applyBorder="1" applyAlignment="1">
      <alignment horizontal="right"/>
    </xf>
    <xf numFmtId="184" fontId="8" fillId="0" borderId="463" xfId="31" applyNumberFormat="1" applyFont="1" applyBorder="1"/>
    <xf numFmtId="178" fontId="8" fillId="0" borderId="613" xfId="31" applyNumberFormat="1" applyFont="1" applyBorder="1" applyAlignment="1">
      <alignment horizontal="right"/>
    </xf>
    <xf numFmtId="178" fontId="8" fillId="0" borderId="604" xfId="31" applyNumberFormat="1" applyFont="1" applyBorder="1" applyAlignment="1">
      <alignment horizontal="right"/>
    </xf>
    <xf numFmtId="184" fontId="8" fillId="0" borderId="657" xfId="31" applyNumberFormat="1" applyFont="1" applyBorder="1" applyAlignment="1">
      <alignment horizontal="right"/>
    </xf>
    <xf numFmtId="184" fontId="8" fillId="0" borderId="17" xfId="31" applyNumberFormat="1" applyFont="1" applyBorder="1" applyAlignment="1">
      <alignment horizontal="right"/>
    </xf>
    <xf numFmtId="181" fontId="8" fillId="0" borderId="14" xfId="31" applyNumberFormat="1" applyFont="1" applyBorder="1" applyAlignment="1">
      <alignment horizontal="right"/>
    </xf>
    <xf numFmtId="181" fontId="8" fillId="0" borderId="15" xfId="31" applyNumberFormat="1" applyFont="1" applyBorder="1" applyAlignment="1">
      <alignment horizontal="right"/>
    </xf>
    <xf numFmtId="181" fontId="8" fillId="0" borderId="17" xfId="31" applyNumberFormat="1" applyFont="1" applyBorder="1" applyAlignment="1">
      <alignment horizontal="right"/>
    </xf>
    <xf numFmtId="0" fontId="8" fillId="0" borderId="501" xfId="4" applyFont="1" applyFill="1" applyBorder="1"/>
    <xf numFmtId="184" fontId="8" fillId="0" borderId="658" xfId="31" applyNumberFormat="1" applyFont="1" applyBorder="1" applyAlignment="1">
      <alignment horizontal="right"/>
    </xf>
    <xf numFmtId="184" fontId="8" fillId="0" borderId="540" xfId="31" applyNumberFormat="1" applyFont="1" applyBorder="1" applyAlignment="1">
      <alignment horizontal="right"/>
    </xf>
    <xf numFmtId="184" fontId="8" fillId="0" borderId="543" xfId="31" applyNumberFormat="1" applyFont="1" applyBorder="1" applyAlignment="1">
      <alignment horizontal="right"/>
    </xf>
    <xf numFmtId="184" fontId="8" fillId="0" borderId="616" xfId="31" applyNumberFormat="1" applyFont="1" applyBorder="1"/>
    <xf numFmtId="184" fontId="8" fillId="0" borderId="659" xfId="31" applyNumberFormat="1" applyFont="1" applyFill="1" applyBorder="1" applyAlignment="1">
      <alignment horizontal="right"/>
    </xf>
    <xf numFmtId="184" fontId="8" fillId="0" borderId="660" xfId="31" applyNumberFormat="1" applyFont="1" applyBorder="1" applyAlignment="1">
      <alignment horizontal="right"/>
    </xf>
    <xf numFmtId="184" fontId="8" fillId="0" borderId="499" xfId="31" applyNumberFormat="1" applyFont="1" applyBorder="1" applyAlignment="1">
      <alignment horizontal="right"/>
    </xf>
    <xf numFmtId="184" fontId="8" fillId="0" borderId="567" xfId="31" applyNumberFormat="1" applyFont="1" applyBorder="1" applyAlignment="1">
      <alignment horizontal="right"/>
    </xf>
    <xf numFmtId="184" fontId="8" fillId="0" borderId="498" xfId="31" applyNumberFormat="1" applyFont="1" applyBorder="1" applyAlignment="1">
      <alignment horizontal="right"/>
    </xf>
    <xf numFmtId="184" fontId="8" fillId="0" borderId="323" xfId="31" applyNumberFormat="1" applyFont="1" applyBorder="1" applyAlignment="1">
      <alignment horizontal="right"/>
    </xf>
    <xf numFmtId="181" fontId="8" fillId="0" borderId="220" xfId="31" applyNumberFormat="1" applyFont="1" applyBorder="1" applyAlignment="1">
      <alignment horizontal="right"/>
    </xf>
    <xf numFmtId="0" fontId="8" fillId="0" borderId="619" xfId="4" applyFont="1" applyFill="1" applyBorder="1"/>
    <xf numFmtId="184" fontId="8" fillId="0" borderId="661" xfId="31" applyNumberFormat="1" applyFont="1" applyBorder="1" applyAlignment="1">
      <alignment horizontal="right"/>
    </xf>
    <xf numFmtId="184" fontId="8" fillId="0" borderId="511" xfId="31" applyNumberFormat="1" applyFont="1" applyBorder="1" applyAlignment="1">
      <alignment horizontal="right"/>
    </xf>
    <xf numFmtId="184" fontId="8" fillId="0" borderId="347" xfId="31" applyNumberFormat="1" applyFont="1" applyBorder="1"/>
    <xf numFmtId="178" fontId="8" fillId="0" borderId="508" xfId="31" applyNumberFormat="1" applyFont="1" applyBorder="1" applyAlignment="1">
      <alignment horizontal="right"/>
    </xf>
    <xf numFmtId="178" fontId="8" fillId="0" borderId="620" xfId="31" applyNumberFormat="1" applyFont="1" applyBorder="1" applyAlignment="1">
      <alignment horizontal="right"/>
    </xf>
    <xf numFmtId="184" fontId="8" fillId="0" borderId="362" xfId="31" applyNumberFormat="1" applyFont="1" applyFill="1" applyBorder="1" applyAlignment="1">
      <alignment horizontal="right"/>
    </xf>
    <xf numFmtId="184" fontId="8" fillId="0" borderId="572" xfId="31" applyNumberFormat="1" applyFont="1" applyBorder="1" applyAlignment="1">
      <alignment horizontal="right"/>
    </xf>
    <xf numFmtId="184" fontId="8" fillId="0" borderId="506" xfId="31" applyNumberFormat="1" applyFont="1" applyBorder="1" applyAlignment="1">
      <alignment horizontal="right"/>
    </xf>
    <xf numFmtId="184" fontId="8" fillId="0" borderId="324" xfId="31" applyNumberFormat="1" applyFont="1" applyBorder="1" applyAlignment="1">
      <alignment horizontal="right"/>
    </xf>
    <xf numFmtId="181" fontId="8" fillId="0" borderId="80" xfId="31" applyNumberFormat="1" applyFont="1" applyBorder="1" applyAlignment="1">
      <alignment horizontal="right"/>
    </xf>
    <xf numFmtId="181" fontId="8" fillId="0" borderId="78" xfId="31" applyNumberFormat="1" applyFont="1" applyBorder="1" applyAlignment="1">
      <alignment horizontal="right"/>
    </xf>
    <xf numFmtId="181" fontId="8" fillId="0" borderId="79" xfId="31" applyNumberFormat="1" applyFont="1" applyBorder="1" applyAlignment="1">
      <alignment horizontal="right"/>
    </xf>
    <xf numFmtId="0" fontId="8" fillId="0" borderId="662" xfId="4" applyFont="1" applyFill="1" applyBorder="1"/>
    <xf numFmtId="184" fontId="8" fillId="0" borderId="663" xfId="31" applyNumberFormat="1" applyFont="1" applyBorder="1" applyAlignment="1">
      <alignment horizontal="right"/>
    </xf>
    <xf numFmtId="184" fontId="8" fillId="0" borderId="471" xfId="31" applyNumberFormat="1" applyFont="1" applyBorder="1" applyAlignment="1">
      <alignment horizontal="right"/>
    </xf>
    <xf numFmtId="184" fontId="8" fillId="0" borderId="627" xfId="31" applyNumberFormat="1" applyFont="1" applyBorder="1"/>
    <xf numFmtId="178" fontId="8" fillId="0" borderId="633" xfId="31" applyNumberFormat="1" applyFont="1" applyBorder="1" applyAlignment="1">
      <alignment horizontal="right"/>
    </xf>
    <xf numFmtId="178" fontId="8" fillId="0" borderId="664" xfId="31" applyNumberFormat="1" applyFont="1" applyBorder="1" applyAlignment="1">
      <alignment horizontal="right"/>
    </xf>
    <xf numFmtId="184" fontId="8" fillId="0" borderId="367" xfId="31" applyNumberFormat="1" applyFont="1" applyFill="1" applyBorder="1" applyAlignment="1">
      <alignment horizontal="right"/>
    </xf>
    <xf numFmtId="184" fontId="8" fillId="0" borderId="649" xfId="31" applyNumberFormat="1" applyFont="1" applyBorder="1" applyAlignment="1">
      <alignment horizontal="right"/>
    </xf>
    <xf numFmtId="184" fontId="8" fillId="0" borderId="472" xfId="31" applyNumberFormat="1" applyFont="1" applyBorder="1" applyAlignment="1">
      <alignment horizontal="right"/>
    </xf>
    <xf numFmtId="184" fontId="8" fillId="0" borderId="331" xfId="31" applyNumberFormat="1" applyFont="1" applyBorder="1" applyAlignment="1">
      <alignment horizontal="right"/>
    </xf>
    <xf numFmtId="181" fontId="8" fillId="0" borderId="443" xfId="31" applyNumberFormat="1" applyFont="1" applyBorder="1" applyAlignment="1">
      <alignment horizontal="right"/>
    </xf>
    <xf numFmtId="181" fontId="8" fillId="0" borderId="337" xfId="31" applyNumberFormat="1" applyFont="1" applyBorder="1" applyAlignment="1">
      <alignment horizontal="right"/>
    </xf>
    <xf numFmtId="181" fontId="8" fillId="0" borderId="340" xfId="31" applyNumberFormat="1" applyFont="1" applyBorder="1" applyAlignment="1">
      <alignment horizontal="right"/>
    </xf>
    <xf numFmtId="0" fontId="8" fillId="0" borderId="88" xfId="4" applyFont="1" applyFill="1" applyBorder="1"/>
    <xf numFmtId="184" fontId="8" fillId="0" borderId="181" xfId="31" applyNumberFormat="1" applyFont="1" applyBorder="1" applyAlignment="1">
      <alignment horizontal="right"/>
    </xf>
    <xf numFmtId="184" fontId="8" fillId="0" borderId="28" xfId="31" applyNumberFormat="1" applyFont="1" applyBorder="1"/>
    <xf numFmtId="178" fontId="8" fillId="0" borderId="2" xfId="31" applyNumberFormat="1" applyFont="1" applyBorder="1" applyAlignment="1">
      <alignment horizontal="right"/>
    </xf>
    <xf numFmtId="178" fontId="8" fillId="0" borderId="611" xfId="31" applyNumberFormat="1" applyFont="1" applyBorder="1" applyAlignment="1">
      <alignment horizontal="right"/>
    </xf>
    <xf numFmtId="184" fontId="8" fillId="0" borderId="16" xfId="31" applyNumberFormat="1" applyFont="1" applyBorder="1" applyAlignment="1">
      <alignment horizontal="right"/>
    </xf>
    <xf numFmtId="0" fontId="8" fillId="0" borderId="665" xfId="4" applyFont="1" applyFill="1" applyBorder="1"/>
    <xf numFmtId="184" fontId="8" fillId="0" borderId="666" xfId="31" applyNumberFormat="1" applyFont="1" applyBorder="1" applyAlignment="1">
      <alignment horizontal="right"/>
    </xf>
    <xf numFmtId="184" fontId="8" fillId="0" borderId="637" xfId="31" applyNumberFormat="1" applyFont="1" applyBorder="1"/>
    <xf numFmtId="178" fontId="8" fillId="0" borderId="139" xfId="31" applyNumberFormat="1" applyFont="1" applyBorder="1" applyAlignment="1">
      <alignment horizontal="right"/>
    </xf>
    <xf numFmtId="178" fontId="8" fillId="0" borderId="667" xfId="31" applyNumberFormat="1" applyFont="1" applyBorder="1" applyAlignment="1">
      <alignment horizontal="right"/>
    </xf>
    <xf numFmtId="184" fontId="8" fillId="0" borderId="659" xfId="31" applyNumberFormat="1" applyFont="1" applyBorder="1" applyAlignment="1">
      <alignment horizontal="right"/>
    </xf>
    <xf numFmtId="184" fontId="8" fillId="0" borderId="668" xfId="31" applyNumberFormat="1" applyFont="1" applyBorder="1" applyAlignment="1">
      <alignment horizontal="right"/>
    </xf>
    <xf numFmtId="184" fontId="8" fillId="0" borderId="571" xfId="31" applyNumberFormat="1" applyFont="1" applyBorder="1" applyAlignment="1">
      <alignment horizontal="right"/>
    </xf>
    <xf numFmtId="184" fontId="8" fillId="0" borderId="568" xfId="31" applyNumberFormat="1" applyFont="1" applyBorder="1" applyAlignment="1">
      <alignment horizontal="right"/>
    </xf>
    <xf numFmtId="181" fontId="8" fillId="0" borderId="440" xfId="31" applyNumberFormat="1" applyFont="1" applyBorder="1" applyAlignment="1">
      <alignment horizontal="right"/>
    </xf>
    <xf numFmtId="181" fontId="8" fillId="0" borderId="161" xfId="31" applyNumberFormat="1" applyFont="1" applyBorder="1" applyAlignment="1">
      <alignment horizontal="right"/>
    </xf>
    <xf numFmtId="181" fontId="8" fillId="0" borderId="162" xfId="31" applyNumberFormat="1" applyFont="1" applyBorder="1" applyAlignment="1">
      <alignment horizontal="right"/>
    </xf>
    <xf numFmtId="184" fontId="8" fillId="0" borderId="362" xfId="31" applyNumberFormat="1" applyFont="1" applyBorder="1" applyAlignment="1">
      <alignment horizontal="right"/>
    </xf>
    <xf numFmtId="184" fontId="8" fillId="0" borderId="367" xfId="31" applyNumberFormat="1" applyFont="1" applyBorder="1" applyAlignment="1">
      <alignment horizontal="right"/>
    </xf>
    <xf numFmtId="184" fontId="8" fillId="0" borderId="347" xfId="31" applyNumberFormat="1" applyFont="1" applyBorder="1" applyAlignment="1">
      <alignment horizontal="right"/>
    </xf>
    <xf numFmtId="184" fontId="8" fillId="0" borderId="516" xfId="31" applyNumberFormat="1" applyFont="1" applyBorder="1" applyAlignment="1">
      <alignment horizontal="right"/>
    </xf>
    <xf numFmtId="184" fontId="8" fillId="0" borderId="519" xfId="31" applyNumberFormat="1" applyFont="1" applyBorder="1" applyAlignment="1">
      <alignment horizontal="right"/>
    </xf>
    <xf numFmtId="184" fontId="8" fillId="0" borderId="593" xfId="31" applyNumberFormat="1" applyFont="1" applyBorder="1" applyAlignment="1">
      <alignment horizontal="right"/>
    </xf>
    <xf numFmtId="184" fontId="8" fillId="0" borderId="350" xfId="31" applyNumberFormat="1" applyFont="1" applyBorder="1"/>
    <xf numFmtId="178" fontId="8" fillId="0" borderId="636" xfId="31" applyNumberFormat="1" applyFont="1" applyBorder="1" applyAlignment="1">
      <alignment horizontal="right"/>
    </xf>
    <xf numFmtId="178" fontId="8" fillId="0" borderId="639" xfId="31" applyNumberFormat="1" applyFont="1" applyBorder="1" applyAlignment="1">
      <alignment horizontal="right"/>
    </xf>
    <xf numFmtId="178" fontId="8" fillId="0" borderId="669" xfId="31" applyNumberFormat="1" applyFont="1" applyBorder="1" applyAlignment="1">
      <alignment horizontal="right"/>
    </xf>
    <xf numFmtId="178" fontId="8" fillId="0" borderId="670" xfId="31" applyNumberFormat="1" applyFont="1" applyBorder="1" applyAlignment="1">
      <alignment horizontal="right"/>
    </xf>
    <xf numFmtId="178" fontId="8" fillId="0" borderId="622" xfId="31" applyNumberFormat="1" applyFont="1" applyBorder="1" applyAlignment="1">
      <alignment horizontal="right"/>
    </xf>
    <xf numFmtId="184" fontId="8" fillId="0" borderId="577" xfId="31" applyNumberFormat="1" applyFont="1" applyBorder="1" applyAlignment="1">
      <alignment horizontal="right"/>
    </xf>
    <xf numFmtId="184" fontId="8" fillId="0" borderId="580" xfId="31" applyNumberFormat="1" applyFont="1" applyBorder="1" applyAlignment="1">
      <alignment horizontal="right"/>
    </xf>
    <xf numFmtId="184" fontId="8" fillId="0" borderId="671" xfId="31" applyNumberFormat="1" applyFont="1" applyBorder="1" applyAlignment="1">
      <alignment horizontal="right"/>
    </xf>
    <xf numFmtId="184" fontId="8" fillId="0" borderId="370" xfId="31" applyNumberFormat="1" applyFont="1" applyBorder="1"/>
    <xf numFmtId="178" fontId="8" fillId="0" borderId="671" xfId="31" applyNumberFormat="1" applyFont="1" applyBorder="1" applyAlignment="1">
      <alignment horizontal="right"/>
    </xf>
    <xf numFmtId="178" fontId="8" fillId="0" borderId="672" xfId="31" applyNumberFormat="1" applyFont="1" applyBorder="1" applyAlignment="1">
      <alignment horizontal="right"/>
    </xf>
    <xf numFmtId="181" fontId="8" fillId="0" borderId="673" xfId="31" applyNumberFormat="1" applyFont="1" applyBorder="1" applyAlignment="1">
      <alignment horizontal="right"/>
    </xf>
    <xf numFmtId="181" fontId="8" fillId="0" borderId="338" xfId="31" applyNumberFormat="1" applyFont="1" applyBorder="1" applyAlignment="1">
      <alignment horizontal="right"/>
    </xf>
    <xf numFmtId="181" fontId="8" fillId="0" borderId="319" xfId="31" applyNumberFormat="1" applyFont="1" applyBorder="1" applyAlignment="1">
      <alignment horizontal="right"/>
    </xf>
    <xf numFmtId="0" fontId="22" fillId="0" borderId="0" xfId="4" applyFont="1" applyFill="1"/>
    <xf numFmtId="0" fontId="22" fillId="0" borderId="0" xfId="4" applyFont="1"/>
    <xf numFmtId="0" fontId="22" fillId="0" borderId="0" xfId="4" applyFont="1" applyFill="1" applyBorder="1"/>
    <xf numFmtId="182" fontId="22" fillId="0" borderId="0" xfId="31" applyNumberFormat="1" applyFont="1" applyBorder="1" applyAlignment="1">
      <alignment horizontal="right"/>
    </xf>
    <xf numFmtId="0" fontId="37" fillId="0" borderId="0" xfId="4" applyFont="1"/>
    <xf numFmtId="182" fontId="8" fillId="0" borderId="0" xfId="4" applyNumberFormat="1" applyFont="1"/>
    <xf numFmtId="0" fontId="13" fillId="0" borderId="0" xfId="4" applyFont="1" applyFill="1"/>
    <xf numFmtId="38" fontId="13" fillId="0" borderId="0" xfId="31" applyFont="1"/>
    <xf numFmtId="182" fontId="13" fillId="0" borderId="0" xfId="4" applyNumberFormat="1" applyFont="1"/>
    <xf numFmtId="0" fontId="13" fillId="0" borderId="89" xfId="4" applyFont="1" applyFill="1" applyBorder="1"/>
    <xf numFmtId="38" fontId="13" fillId="0" borderId="4" xfId="31" applyFont="1" applyBorder="1"/>
    <xf numFmtId="38" fontId="17" fillId="0" borderId="456" xfId="31" applyFont="1" applyFill="1" applyBorder="1"/>
    <xf numFmtId="38" fontId="13" fillId="0" borderId="97" xfId="31" applyFont="1" applyBorder="1"/>
    <xf numFmtId="38" fontId="13" fillId="0" borderId="143" xfId="31" applyFont="1" applyBorder="1"/>
    <xf numFmtId="38" fontId="32" fillId="0" borderId="623" xfId="14" applyFont="1" applyFill="1" applyBorder="1" applyAlignment="1">
      <alignment horizontal="center"/>
    </xf>
    <xf numFmtId="38" fontId="32" fillId="0" borderId="623" xfId="31" applyFont="1" applyBorder="1" applyAlignment="1">
      <alignment horizontal="center"/>
    </xf>
    <xf numFmtId="38" fontId="32" fillId="0" borderId="674" xfId="31" applyFont="1" applyFill="1" applyBorder="1" applyAlignment="1">
      <alignment horizontal="center"/>
    </xf>
    <xf numFmtId="38" fontId="32" fillId="0" borderId="623" xfId="31" applyFont="1" applyFill="1" applyBorder="1" applyAlignment="1">
      <alignment horizontal="center"/>
    </xf>
    <xf numFmtId="38" fontId="13" fillId="0" borderId="312" xfId="31" applyFont="1" applyBorder="1"/>
    <xf numFmtId="38" fontId="32" fillId="0" borderId="312" xfId="31" applyFont="1" applyBorder="1"/>
    <xf numFmtId="38" fontId="32" fillId="0" borderId="152" xfId="31" applyFont="1" applyBorder="1"/>
    <xf numFmtId="38" fontId="32" fillId="0" borderId="335" xfId="31" applyFont="1" applyBorder="1" applyAlignment="1">
      <alignment horizontal="right"/>
    </xf>
    <xf numFmtId="38" fontId="32" fillId="0" borderId="9" xfId="31" applyFont="1" applyFill="1" applyBorder="1" applyAlignment="1">
      <alignment horizontal="center"/>
    </xf>
    <xf numFmtId="38" fontId="32" fillId="0" borderId="13" xfId="31" applyFont="1" applyBorder="1" applyAlignment="1">
      <alignment horizontal="right"/>
    </xf>
    <xf numFmtId="0" fontId="32" fillId="0" borderId="599" xfId="4" applyFont="1" applyBorder="1" applyAlignment="1">
      <alignment horizontal="center"/>
    </xf>
    <xf numFmtId="38" fontId="32" fillId="0" borderId="11" xfId="31" applyFont="1" applyBorder="1" applyAlignment="1">
      <alignment horizontal="center"/>
    </xf>
    <xf numFmtId="38" fontId="22" fillId="0" borderId="675" xfId="31" applyFont="1" applyBorder="1" applyAlignment="1">
      <alignment horizontal="center"/>
    </xf>
    <xf numFmtId="38" fontId="22" fillId="0" borderId="9" xfId="31" applyFont="1" applyBorder="1" applyAlignment="1">
      <alignment horizontal="center"/>
    </xf>
    <xf numFmtId="38" fontId="22" fillId="0" borderId="422" xfId="31" applyFont="1" applyBorder="1" applyAlignment="1">
      <alignment horizontal="center"/>
    </xf>
    <xf numFmtId="38" fontId="22" fillId="0" borderId="338" xfId="31" applyFont="1" applyBorder="1" applyAlignment="1">
      <alignment horizontal="center"/>
    </xf>
    <xf numFmtId="38" fontId="32" fillId="0" borderId="328" xfId="31" applyFont="1" applyBorder="1" applyAlignment="1">
      <alignment horizontal="center"/>
    </xf>
    <xf numFmtId="38" fontId="22" fillId="0" borderId="11" xfId="31" applyFont="1" applyBorder="1" applyAlignment="1">
      <alignment horizontal="center"/>
    </xf>
    <xf numFmtId="38" fontId="32" fillId="0" borderId="101" xfId="31" applyFont="1" applyBorder="1" applyAlignment="1">
      <alignment horizontal="center"/>
    </xf>
    <xf numFmtId="38" fontId="32" fillId="0" borderId="85" xfId="31" applyFont="1" applyBorder="1" applyAlignment="1">
      <alignment horizontal="center"/>
    </xf>
    <xf numFmtId="38" fontId="32" fillId="0" borderId="94" xfId="31" applyFont="1" applyBorder="1" applyAlignment="1">
      <alignment horizontal="center"/>
    </xf>
    <xf numFmtId="0" fontId="32" fillId="0" borderId="0" xfId="4" applyFont="1" applyAlignment="1">
      <alignment horizontal="center"/>
    </xf>
    <xf numFmtId="0" fontId="22" fillId="0" borderId="525" xfId="4" applyNumberFormat="1" applyFont="1" applyBorder="1"/>
    <xf numFmtId="182" fontId="8" fillId="0" borderId="4" xfId="31" applyNumberFormat="1" applyFont="1" applyBorder="1" applyAlignment="1">
      <alignment horizontal="right"/>
    </xf>
    <xf numFmtId="182" fontId="8" fillId="0" borderId="676" xfId="31" applyNumberFormat="1" applyFont="1" applyBorder="1" applyAlignment="1">
      <alignment horizontal="right"/>
    </xf>
    <xf numFmtId="182" fontId="8" fillId="0" borderId="139" xfId="31" applyNumberFormat="1" applyFont="1" applyBorder="1" applyAlignment="1">
      <alignment horizontal="right"/>
    </xf>
    <xf numFmtId="182" fontId="8" fillId="0" borderId="455" xfId="31" applyNumberFormat="1" applyFont="1" applyBorder="1" applyAlignment="1">
      <alignment horizontal="right"/>
    </xf>
    <xf numFmtId="182" fontId="8" fillId="0" borderId="5" xfId="31" applyNumberFormat="1" applyFont="1" applyBorder="1" applyAlignment="1">
      <alignment horizontal="right"/>
    </xf>
    <xf numFmtId="182" fontId="8" fillId="0" borderId="6" xfId="31" applyNumberFormat="1" applyFont="1" applyBorder="1" applyAlignment="1">
      <alignment horizontal="right"/>
    </xf>
    <xf numFmtId="182" fontId="8" fillId="0" borderId="89" xfId="31" applyNumberFormat="1" applyFont="1" applyBorder="1" applyAlignment="1">
      <alignment horizontal="right"/>
    </xf>
    <xf numFmtId="181" fontId="8" fillId="0" borderId="56" xfId="31" applyNumberFormat="1" applyFont="1" applyBorder="1" applyAlignment="1">
      <alignment horizontal="right"/>
    </xf>
    <xf numFmtId="181" fontId="8" fillId="0" borderId="0" xfId="4" applyNumberFormat="1" applyFont="1"/>
    <xf numFmtId="0" fontId="22" fillId="0" borderId="540" xfId="4" applyFont="1" applyBorder="1"/>
    <xf numFmtId="182" fontId="8" fillId="0" borderId="677" xfId="31" applyNumberFormat="1" applyFont="1" applyBorder="1" applyAlignment="1">
      <alignment horizontal="right"/>
    </xf>
    <xf numFmtId="182" fontId="8" fillId="0" borderId="678" xfId="31" applyNumberFormat="1" applyFont="1" applyBorder="1" applyAlignment="1">
      <alignment horizontal="right"/>
    </xf>
    <xf numFmtId="182" fontId="8" fillId="0" borderId="589" xfId="31" applyNumberFormat="1" applyFont="1" applyBorder="1" applyAlignment="1">
      <alignment horizontal="right"/>
    </xf>
    <xf numFmtId="182" fontId="8" fillId="0" borderId="544" xfId="31" applyNumberFormat="1" applyFont="1" applyBorder="1" applyAlignment="1">
      <alignment horizontal="right"/>
    </xf>
    <xf numFmtId="182" fontId="8" fillId="0" borderId="543" xfId="31" applyNumberFormat="1" applyFont="1" applyBorder="1" applyAlignment="1">
      <alignment horizontal="right"/>
    </xf>
    <xf numFmtId="182" fontId="8" fillId="0" borderId="645" xfId="31" applyNumberFormat="1" applyFont="1" applyBorder="1" applyAlignment="1">
      <alignment horizontal="right"/>
    </xf>
    <xf numFmtId="182" fontId="8" fillId="0" borderId="545" xfId="31" applyNumberFormat="1" applyFont="1" applyBorder="1" applyAlignment="1">
      <alignment horizontal="right"/>
    </xf>
    <xf numFmtId="181" fontId="8" fillId="0" borderId="160" xfId="31" applyNumberFormat="1" applyFont="1" applyBorder="1" applyAlignment="1">
      <alignment horizontal="right"/>
    </xf>
    <xf numFmtId="182" fontId="8" fillId="0" borderId="619" xfId="31" applyNumberFormat="1" applyFont="1" applyBorder="1" applyAlignment="1">
      <alignment horizontal="right"/>
    </xf>
    <xf numFmtId="182" fontId="8" fillId="0" borderId="679" xfId="31" applyNumberFormat="1" applyFont="1" applyBorder="1" applyAlignment="1">
      <alignment horizontal="right"/>
    </xf>
    <xf numFmtId="182" fontId="8" fillId="0" borderId="622" xfId="31" applyNumberFormat="1" applyFont="1" applyBorder="1" applyAlignment="1">
      <alignment horizontal="right"/>
    </xf>
    <xf numFmtId="182" fontId="8" fillId="0" borderId="506" xfId="31" applyNumberFormat="1" applyFont="1" applyBorder="1" applyAlignment="1">
      <alignment horizontal="right"/>
    </xf>
    <xf numFmtId="182" fontId="8" fillId="0" borderId="511" xfId="31" applyNumberFormat="1" applyFont="1" applyBorder="1" applyAlignment="1">
      <alignment horizontal="right"/>
    </xf>
    <xf numFmtId="182" fontId="8" fillId="0" borderId="315" xfId="31" applyNumberFormat="1" applyFont="1" applyBorder="1" applyAlignment="1">
      <alignment horizontal="right"/>
    </xf>
    <xf numFmtId="182" fontId="8" fillId="0" borderId="512" xfId="31" applyNumberFormat="1" applyFont="1" applyBorder="1" applyAlignment="1">
      <alignment horizontal="right"/>
    </xf>
    <xf numFmtId="0" fontId="22" fillId="0" borderId="577" xfId="4" applyFont="1" applyBorder="1"/>
    <xf numFmtId="182" fontId="8" fillId="0" borderId="680" xfId="31" applyNumberFormat="1" applyFont="1" applyBorder="1" applyAlignment="1">
      <alignment horizontal="right"/>
    </xf>
    <xf numFmtId="182" fontId="8" fillId="0" borderId="681" xfId="31" applyNumberFormat="1" applyFont="1" applyBorder="1" applyAlignment="1">
      <alignment horizontal="right"/>
    </xf>
    <xf numFmtId="182" fontId="8" fillId="0" borderId="671" xfId="31" applyNumberFormat="1" applyFont="1" applyBorder="1" applyAlignment="1">
      <alignment horizontal="right"/>
    </xf>
    <xf numFmtId="182" fontId="8" fillId="0" borderId="581" xfId="31" applyNumberFormat="1" applyFont="1" applyBorder="1" applyAlignment="1">
      <alignment horizontal="right"/>
    </xf>
    <xf numFmtId="182" fontId="8" fillId="0" borderId="580" xfId="31" applyNumberFormat="1" applyFont="1" applyBorder="1" applyAlignment="1">
      <alignment horizontal="right"/>
    </xf>
    <xf numFmtId="182" fontId="8" fillId="0" borderId="682" xfId="31" applyNumberFormat="1" applyFont="1" applyBorder="1" applyAlignment="1">
      <alignment horizontal="right"/>
    </xf>
    <xf numFmtId="182" fontId="8" fillId="0" borderId="582" xfId="31" applyNumberFormat="1" applyFont="1" applyBorder="1" applyAlignment="1">
      <alignment horizontal="right"/>
    </xf>
    <xf numFmtId="182" fontId="8" fillId="0" borderId="623" xfId="31" applyNumberFormat="1" applyFont="1" applyBorder="1" applyAlignment="1">
      <alignment horizontal="right"/>
    </xf>
    <xf numFmtId="182" fontId="8" fillId="0" borderId="674" xfId="31" applyNumberFormat="1" applyFont="1" applyBorder="1" applyAlignment="1">
      <alignment horizontal="right"/>
    </xf>
    <xf numFmtId="182" fontId="8" fillId="0" borderId="683" xfId="31" applyNumberFormat="1" applyFont="1" applyBorder="1" applyAlignment="1">
      <alignment horizontal="right"/>
    </xf>
    <xf numFmtId="182" fontId="8" fillId="0" borderId="93" xfId="31" applyNumberFormat="1" applyFont="1" applyBorder="1" applyAlignment="1">
      <alignment horizontal="right"/>
    </xf>
    <xf numFmtId="182" fontId="8" fillId="0" borderId="684" xfId="31" applyNumberFormat="1" applyFont="1" applyBorder="1" applyAlignment="1">
      <alignment horizontal="right"/>
    </xf>
    <xf numFmtId="182" fontId="8" fillId="0" borderId="264" xfId="31" applyNumberFormat="1" applyFont="1" applyBorder="1" applyAlignment="1">
      <alignment horizontal="right"/>
    </xf>
    <xf numFmtId="182" fontId="8" fillId="0" borderId="335" xfId="31" applyNumberFormat="1" applyFont="1" applyBorder="1" applyAlignment="1">
      <alignment horizontal="right"/>
    </xf>
    <xf numFmtId="0" fontId="22" fillId="0" borderId="508" xfId="4" applyNumberFormat="1" applyFont="1" applyBorder="1"/>
    <xf numFmtId="182" fontId="8" fillId="0" borderId="94" xfId="31" applyNumberFormat="1" applyFont="1" applyBorder="1" applyAlignment="1">
      <alignment horizontal="right"/>
    </xf>
    <xf numFmtId="182" fontId="8" fillId="0" borderId="685" xfId="31" applyNumberFormat="1" applyFont="1" applyBorder="1" applyAlignment="1">
      <alignment horizontal="right"/>
    </xf>
    <xf numFmtId="181" fontId="8" fillId="0" borderId="325" xfId="31" applyNumberFormat="1" applyFont="1" applyBorder="1" applyAlignment="1">
      <alignment horizontal="right"/>
    </xf>
    <xf numFmtId="181" fontId="8" fillId="0" borderId="0" xfId="31" applyNumberFormat="1" applyFont="1" applyBorder="1" applyAlignment="1">
      <alignment horizontal="right"/>
    </xf>
    <xf numFmtId="38" fontId="8" fillId="0" borderId="0" xfId="31" applyFont="1"/>
    <xf numFmtId="182" fontId="8" fillId="0" borderId="0" xfId="31" applyNumberFormat="1" applyFont="1"/>
    <xf numFmtId="181" fontId="8" fillId="0" borderId="0" xfId="31" applyNumberFormat="1" applyFont="1"/>
    <xf numFmtId="181" fontId="13" fillId="0" borderId="0" xfId="31" applyNumberFormat="1" applyFont="1"/>
    <xf numFmtId="0" fontId="13" fillId="0" borderId="463" xfId="4" applyBorder="1"/>
    <xf numFmtId="182" fontId="13" fillId="0" borderId="463" xfId="4" applyNumberFormat="1" applyBorder="1"/>
    <xf numFmtId="0" fontId="13" fillId="0" borderId="590" xfId="4" applyBorder="1" applyAlignment="1">
      <alignment horizontal="right"/>
    </xf>
    <xf numFmtId="0" fontId="17" fillId="0" borderId="629" xfId="22" applyFont="1" applyBorder="1" applyAlignment="1"/>
    <xf numFmtId="0" fontId="54" fillId="0" borderId="2" xfId="36" applyFont="1" applyBorder="1" applyAlignment="1"/>
    <xf numFmtId="0" fontId="8" fillId="0" borderId="139" xfId="22" applyFont="1" applyBorder="1" applyAlignment="1">
      <alignment horizontal="center" wrapText="1"/>
    </xf>
    <xf numFmtId="0" fontId="8" fillId="0" borderId="2" xfId="22" applyFont="1" applyBorder="1" applyAlignment="1">
      <alignment horizontal="center" wrapText="1"/>
    </xf>
    <xf numFmtId="0" fontId="8" fillId="0" borderId="2" xfId="36" applyFont="1" applyBorder="1" applyAlignment="1">
      <alignment horizontal="center" wrapText="1"/>
    </xf>
    <xf numFmtId="0" fontId="8" fillId="0" borderId="3" xfId="22" applyFont="1" applyBorder="1" applyAlignment="1">
      <alignment horizontal="center" wrapText="1"/>
    </xf>
    <xf numFmtId="0" fontId="13" fillId="0" borderId="335" xfId="4" applyBorder="1"/>
    <xf numFmtId="182" fontId="13" fillId="0" borderId="466" xfId="4" applyNumberFormat="1" applyBorder="1"/>
    <xf numFmtId="0" fontId="17" fillId="0" borderId="317" xfId="4" applyFont="1" applyBorder="1"/>
    <xf numFmtId="0" fontId="13" fillId="0" borderId="592" xfId="4" applyBorder="1"/>
    <xf numFmtId="0" fontId="13" fillId="0" borderId="648" xfId="4" applyBorder="1"/>
    <xf numFmtId="0" fontId="13" fillId="0" borderId="350" xfId="4" applyBorder="1"/>
    <xf numFmtId="0" fontId="13" fillId="0" borderId="0" xfId="4" applyBorder="1"/>
    <xf numFmtId="0" fontId="13" fillId="0" borderId="686" xfId="4" applyBorder="1" applyAlignment="1">
      <alignment horizontal="right"/>
    </xf>
    <xf numFmtId="0" fontId="13" fillId="0" borderId="687" xfId="4" applyBorder="1"/>
    <xf numFmtId="0" fontId="13" fillId="0" borderId="455" xfId="4" applyBorder="1"/>
    <xf numFmtId="0" fontId="13" fillId="0" borderId="623" xfId="4" applyBorder="1"/>
    <xf numFmtId="0" fontId="13" fillId="0" borderId="100" xfId="4" applyBorder="1"/>
    <xf numFmtId="38" fontId="22" fillId="0" borderId="101" xfId="14" applyFont="1" applyFill="1" applyBorder="1" applyAlignment="1">
      <alignment horizontal="center"/>
    </xf>
    <xf numFmtId="0" fontId="22" fillId="0" borderId="0" xfId="4" applyNumberFormat="1" applyFont="1" applyFill="1" applyBorder="1" applyAlignment="1">
      <alignment horizontal="center"/>
    </xf>
    <xf numFmtId="0" fontId="22" fillId="0" borderId="688" xfId="4" applyNumberFormat="1" applyFont="1" applyFill="1" applyBorder="1" applyAlignment="1">
      <alignment horizontal="center"/>
    </xf>
    <xf numFmtId="0" fontId="22" fillId="0" borderId="280" xfId="4" applyNumberFormat="1" applyFont="1" applyFill="1" applyBorder="1" applyAlignment="1">
      <alignment horizontal="center"/>
    </xf>
    <xf numFmtId="0" fontId="22" fillId="0" borderId="689" xfId="4" applyNumberFormat="1" applyFont="1" applyFill="1" applyBorder="1" applyAlignment="1">
      <alignment horizontal="center"/>
    </xf>
    <xf numFmtId="0" fontId="22" fillId="0" borderId="537" xfId="4" applyNumberFormat="1" applyFont="1" applyFill="1" applyBorder="1" applyAlignment="1">
      <alignment horizontal="center" wrapText="1"/>
    </xf>
    <xf numFmtId="0" fontId="22" fillId="0" borderId="597" xfId="4" applyNumberFormat="1" applyFont="1" applyFill="1" applyBorder="1" applyAlignment="1">
      <alignment horizontal="center" wrapText="1"/>
    </xf>
    <xf numFmtId="0" fontId="22" fillId="0" borderId="598" xfId="4" applyNumberFormat="1" applyFont="1" applyFill="1" applyBorder="1" applyAlignment="1">
      <alignment horizontal="center" wrapText="1"/>
    </xf>
    <xf numFmtId="0" fontId="22" fillId="0" borderId="690" xfId="4" applyNumberFormat="1" applyFont="1" applyFill="1" applyBorder="1" applyAlignment="1">
      <alignment horizontal="center" wrapText="1"/>
    </xf>
    <xf numFmtId="0" fontId="8" fillId="0" borderId="691" xfId="22" applyFont="1" applyBorder="1" applyAlignment="1">
      <alignment horizontal="center" wrapText="1"/>
    </xf>
    <xf numFmtId="38" fontId="22" fillId="0" borderId="692" xfId="14" applyFont="1" applyBorder="1" applyAlignment="1">
      <alignment horizontal="center" wrapText="1"/>
    </xf>
    <xf numFmtId="0" fontId="8" fillId="0" borderId="551" xfId="22" applyFont="1" applyBorder="1" applyAlignment="1">
      <alignment horizontal="center" wrapText="1"/>
    </xf>
    <xf numFmtId="0" fontId="8" fillId="0" borderId="471" xfId="22" applyFont="1" applyBorder="1" applyAlignment="1">
      <alignment horizontal="center" wrapText="1"/>
    </xf>
    <xf numFmtId="0" fontId="6" fillId="0" borderId="471" xfId="22" applyFont="1" applyBorder="1" applyAlignment="1">
      <alignment horizontal="center" wrapText="1"/>
    </xf>
    <xf numFmtId="0" fontId="6" fillId="0" borderId="626" xfId="22" applyFont="1" applyBorder="1" applyAlignment="1">
      <alignment horizontal="center" wrapText="1"/>
    </xf>
    <xf numFmtId="0" fontId="8" fillId="0" borderId="10" xfId="22" applyFont="1" applyBorder="1" applyAlignment="1">
      <alignment horizontal="center"/>
    </xf>
    <xf numFmtId="38" fontId="22" fillId="0" borderId="392" xfId="14" applyFont="1" applyBorder="1" applyAlignment="1">
      <alignment horizontal="center" wrapText="1"/>
    </xf>
    <xf numFmtId="0" fontId="8" fillId="0" borderId="11" xfId="22" applyFont="1" applyBorder="1" applyAlignment="1">
      <alignment horizontal="center" wrapText="1"/>
    </xf>
    <xf numFmtId="0" fontId="22" fillId="0" borderId="693" xfId="4" applyNumberFormat="1" applyFont="1" applyFill="1" applyBorder="1" applyAlignment="1">
      <alignment horizontal="center" wrapText="1"/>
    </xf>
    <xf numFmtId="0" fontId="32" fillId="0" borderId="0" xfId="4" applyNumberFormat="1" applyFont="1" applyFill="1" applyBorder="1" applyAlignment="1">
      <alignment horizontal="center"/>
    </xf>
    <xf numFmtId="0" fontId="32" fillId="0" borderId="0" xfId="4" applyNumberFormat="1" applyFont="1" applyFill="1" applyAlignment="1">
      <alignment horizontal="center"/>
    </xf>
    <xf numFmtId="0" fontId="22" fillId="0" borderId="597" xfId="4" applyNumberFormat="1" applyFont="1" applyBorder="1"/>
    <xf numFmtId="184" fontId="8" fillId="0" borderId="694" xfId="31" applyNumberFormat="1" applyFont="1" applyBorder="1" applyAlignment="1">
      <alignment horizontal="right"/>
    </xf>
    <xf numFmtId="184" fontId="8" fillId="0" borderId="695" xfId="31" applyNumberFormat="1" applyFont="1" applyBorder="1" applyAlignment="1">
      <alignment horizontal="right"/>
    </xf>
    <xf numFmtId="184" fontId="8" fillId="0" borderId="529" xfId="31" applyNumberFormat="1" applyFont="1" applyBorder="1" applyAlignment="1">
      <alignment horizontal="right"/>
    </xf>
    <xf numFmtId="181" fontId="8" fillId="0" borderId="694" xfId="31" applyNumberFormat="1" applyFont="1" applyBorder="1" applyAlignment="1">
      <alignment horizontal="right"/>
    </xf>
    <xf numFmtId="181" fontId="8" fillId="0" borderId="608" xfId="31" applyNumberFormat="1" applyFont="1" applyBorder="1" applyAlignment="1">
      <alignment horizontal="right"/>
    </xf>
    <xf numFmtId="181" fontId="8" fillId="0" borderId="696" xfId="31" applyNumberFormat="1" applyFont="1" applyBorder="1" applyAlignment="1">
      <alignment horizontal="right"/>
    </xf>
    <xf numFmtId="41" fontId="8" fillId="0" borderId="629" xfId="14" applyNumberFormat="1" applyFont="1" applyBorder="1"/>
    <xf numFmtId="41" fontId="8" fillId="0" borderId="16" xfId="14" applyNumberFormat="1" applyFont="1" applyBorder="1"/>
    <xf numFmtId="41" fontId="8" fillId="0" borderId="2" xfId="14" applyNumberFormat="1" applyFont="1" applyBorder="1"/>
    <xf numFmtId="41" fontId="8" fillId="0" borderId="17" xfId="14" applyNumberFormat="1" applyFont="1" applyBorder="1"/>
    <xf numFmtId="41" fontId="8" fillId="0" borderId="20" xfId="14" applyNumberFormat="1" applyFont="1" applyBorder="1"/>
    <xf numFmtId="0" fontId="22" fillId="0" borderId="588" xfId="4" applyNumberFormat="1" applyFont="1" applyBorder="1"/>
    <xf numFmtId="184" fontId="8" fillId="0" borderId="697" xfId="31" applyNumberFormat="1" applyFont="1" applyBorder="1" applyAlignment="1">
      <alignment horizontal="right"/>
    </xf>
    <xf numFmtId="184" fontId="8" fillId="0" borderId="698" xfId="31" applyNumberFormat="1" applyFont="1" applyBorder="1" applyAlignment="1">
      <alignment horizontal="right"/>
    </xf>
    <xf numFmtId="184" fontId="8" fillId="0" borderId="699" xfId="31" applyNumberFormat="1" applyFont="1" applyBorder="1" applyAlignment="1">
      <alignment horizontal="right"/>
    </xf>
    <xf numFmtId="0" fontId="22" fillId="0" borderId="540" xfId="4" applyNumberFormat="1" applyFont="1" applyBorder="1"/>
    <xf numFmtId="184" fontId="8" fillId="0" borderId="495" xfId="31" applyNumberFormat="1" applyFont="1" applyBorder="1"/>
    <xf numFmtId="184" fontId="8" fillId="0" borderId="700" xfId="31" applyNumberFormat="1" applyFont="1" applyBorder="1" applyAlignment="1">
      <alignment horizontal="right"/>
    </xf>
    <xf numFmtId="184" fontId="8" fillId="0" borderId="701" xfId="31" applyNumberFormat="1" applyFont="1" applyBorder="1" applyAlignment="1">
      <alignment horizontal="right"/>
    </xf>
    <xf numFmtId="184" fontId="8" fillId="0" borderId="544" xfId="31" applyNumberFormat="1" applyFont="1" applyBorder="1" applyAlignment="1">
      <alignment horizontal="right"/>
    </xf>
    <xf numFmtId="181" fontId="8" fillId="0" borderId="632" xfId="31" applyNumberFormat="1" applyFont="1" applyBorder="1" applyAlignment="1">
      <alignment horizontal="right"/>
    </xf>
    <xf numFmtId="181" fontId="8" fillId="0" borderId="702" xfId="31" applyNumberFormat="1" applyFont="1" applyBorder="1" applyAlignment="1">
      <alignment horizontal="right"/>
    </xf>
    <xf numFmtId="41" fontId="8" fillId="0" borderId="703" xfId="14" applyNumberFormat="1" applyFont="1" applyBorder="1"/>
    <xf numFmtId="41" fontId="8" fillId="0" borderId="96" xfId="14" applyNumberFormat="1" applyFont="1" applyBorder="1"/>
    <xf numFmtId="41" fontId="8" fillId="0" borderId="142" xfId="14" applyNumberFormat="1" applyFont="1" applyBorder="1"/>
    <xf numFmtId="41" fontId="8" fillId="0" borderId="219" xfId="14" applyNumberFormat="1" applyFont="1" applyBorder="1"/>
    <xf numFmtId="41" fontId="8" fillId="0" borderId="97" xfId="14" applyNumberFormat="1" applyFont="1" applyBorder="1"/>
    <xf numFmtId="41" fontId="8" fillId="0" borderId="220" xfId="14" applyNumberFormat="1" applyFont="1" applyBorder="1" applyAlignment="1">
      <alignment horizontal="right"/>
    </xf>
    <xf numFmtId="41" fontId="8" fillId="0" borderId="89" xfId="14" applyNumberFormat="1" applyFont="1" applyBorder="1"/>
    <xf numFmtId="178" fontId="8" fillId="0" borderId="100" xfId="14" applyNumberFormat="1" applyFont="1" applyBorder="1" applyAlignment="1">
      <alignment horizontal="right"/>
    </xf>
    <xf numFmtId="184" fontId="8" fillId="0" borderId="508" xfId="31" applyNumberFormat="1" applyFont="1" applyBorder="1"/>
    <xf numFmtId="184" fontId="8" fillId="0" borderId="301" xfId="31" applyNumberFormat="1" applyFont="1" applyBorder="1" applyAlignment="1">
      <alignment horizontal="right"/>
    </xf>
    <xf numFmtId="181" fontId="8" fillId="0" borderId="301" xfId="31" applyNumberFormat="1" applyFont="1" applyBorder="1" applyAlignment="1">
      <alignment horizontal="right"/>
    </xf>
    <xf numFmtId="181" fontId="8" fillId="0" borderId="363" xfId="31" applyNumberFormat="1" applyFont="1" applyBorder="1" applyAlignment="1">
      <alignment horizontal="right"/>
    </xf>
    <xf numFmtId="181" fontId="8" fillId="0" borderId="704" xfId="31" applyNumberFormat="1" applyFont="1" applyBorder="1" applyAlignment="1">
      <alignment horizontal="right"/>
    </xf>
    <xf numFmtId="41" fontId="8" fillId="0" borderId="705" xfId="14" applyNumberFormat="1" applyFont="1" applyBorder="1"/>
    <xf numFmtId="41" fontId="8" fillId="0" borderId="348" xfId="14" applyNumberFormat="1" applyFont="1" applyBorder="1"/>
    <xf numFmtId="41" fontId="8" fillId="0" borderId="145" xfId="14" applyNumberFormat="1" applyFont="1" applyBorder="1"/>
    <xf numFmtId="41" fontId="8" fillId="0" borderId="78" xfId="14" applyNumberFormat="1" applyFont="1" applyBorder="1"/>
    <xf numFmtId="41" fontId="8" fillId="0" borderId="110" xfId="14" applyNumberFormat="1" applyFont="1" applyBorder="1"/>
    <xf numFmtId="41" fontId="8" fillId="0" borderId="79" xfId="14" applyNumberFormat="1" applyFont="1" applyBorder="1" applyAlignment="1">
      <alignment horizontal="right"/>
    </xf>
    <xf numFmtId="41" fontId="8" fillId="0" borderId="144" xfId="14" applyNumberFormat="1" applyFont="1" applyBorder="1"/>
    <xf numFmtId="41" fontId="8" fillId="0" borderId="110" xfId="14" applyNumberFormat="1" applyFont="1" applyBorder="1" applyAlignment="1">
      <alignment horizontal="right"/>
    </xf>
    <xf numFmtId="41" fontId="8" fillId="0" borderId="79" xfId="14" applyNumberFormat="1" applyFont="1" applyBorder="1"/>
    <xf numFmtId="41" fontId="8" fillId="0" borderId="705" xfId="14" applyNumberFormat="1" applyFont="1" applyBorder="1" applyAlignment="1">
      <alignment horizontal="right"/>
    </xf>
    <xf numFmtId="0" fontId="22" fillId="0" borderId="551" xfId="4" applyNumberFormat="1" applyFont="1" applyBorder="1"/>
    <xf numFmtId="184" fontId="8" fillId="0" borderId="516" xfId="31" applyNumberFormat="1" applyFont="1" applyBorder="1"/>
    <xf numFmtId="184" fontId="8" fillId="0" borderId="706" xfId="31" applyNumberFormat="1" applyFont="1" applyBorder="1" applyAlignment="1">
      <alignment horizontal="right"/>
    </xf>
    <xf numFmtId="181" fontId="8" fillId="0" borderId="592" xfId="31" applyNumberFormat="1" applyFont="1" applyBorder="1" applyAlignment="1">
      <alignment horizontal="right"/>
    </xf>
    <xf numFmtId="181" fontId="8" fillId="0" borderId="686" xfId="31" applyNumberFormat="1" applyFont="1" applyBorder="1" applyAlignment="1">
      <alignment horizontal="right"/>
    </xf>
    <xf numFmtId="41" fontId="8" fillId="0" borderId="707" xfId="14" applyNumberFormat="1" applyFont="1" applyBorder="1" applyAlignment="1">
      <alignment horizontal="right"/>
    </xf>
    <xf numFmtId="41" fontId="8" fillId="0" borderId="420" xfId="14" applyNumberFormat="1" applyFont="1" applyBorder="1"/>
    <xf numFmtId="41" fontId="8" fillId="0" borderId="408" xfId="14" applyNumberFormat="1" applyFont="1" applyBorder="1"/>
    <xf numFmtId="41" fontId="8" fillId="0" borderId="337" xfId="14" applyNumberFormat="1" applyFont="1" applyBorder="1"/>
    <xf numFmtId="41" fontId="8" fillId="0" borderId="307" xfId="14" applyNumberFormat="1" applyFont="1" applyBorder="1" applyAlignment="1">
      <alignment horizontal="right"/>
    </xf>
    <xf numFmtId="41" fontId="8" fillId="0" borderId="340" xfId="14" applyNumberFormat="1" applyFont="1" applyBorder="1" applyAlignment="1">
      <alignment horizontal="right"/>
    </xf>
    <xf numFmtId="41" fontId="8" fillId="0" borderId="101" xfId="14" applyNumberFormat="1" applyFont="1" applyBorder="1"/>
    <xf numFmtId="178" fontId="8" fillId="0" borderId="11" xfId="14" applyNumberFormat="1" applyFont="1" applyBorder="1" applyAlignment="1">
      <alignment horizontal="right"/>
    </xf>
    <xf numFmtId="178" fontId="8" fillId="0" borderId="10" xfId="14" applyNumberFormat="1" applyFont="1" applyBorder="1" applyAlignment="1">
      <alignment horizontal="right"/>
    </xf>
    <xf numFmtId="0" fontId="22" fillId="0" borderId="159" xfId="4" applyNumberFormat="1" applyFont="1" applyBorder="1"/>
    <xf numFmtId="184" fontId="8" fillId="0" borderId="610" xfId="31" applyNumberFormat="1" applyFont="1" applyBorder="1" applyAlignment="1">
      <alignment horizontal="right"/>
    </xf>
    <xf numFmtId="178" fontId="8" fillId="0" borderId="2" xfId="14" applyNumberFormat="1" applyFont="1" applyBorder="1" applyAlignment="1">
      <alignment horizontal="right"/>
    </xf>
    <xf numFmtId="0" fontId="22" fillId="0" borderId="561" xfId="4" applyNumberFormat="1" applyFont="1" applyBorder="1"/>
    <xf numFmtId="184" fontId="8" fillId="0" borderId="299" xfId="31" applyNumberFormat="1" applyFont="1" applyBorder="1" applyAlignment="1">
      <alignment horizontal="right"/>
    </xf>
    <xf numFmtId="41" fontId="8" fillId="0" borderId="708" xfId="14" applyNumberFormat="1" applyFont="1" applyBorder="1"/>
    <xf numFmtId="41" fontId="8" fillId="0" borderId="421" xfId="14" applyNumberFormat="1" applyFont="1" applyBorder="1"/>
    <xf numFmtId="41" fontId="8" fillId="0" borderId="151" xfId="14" applyNumberFormat="1" applyFont="1" applyBorder="1"/>
    <xf numFmtId="41" fontId="8" fillId="0" borderId="161" xfId="14" applyNumberFormat="1" applyFont="1" applyBorder="1"/>
    <xf numFmtId="41" fontId="8" fillId="0" borderId="312" xfId="14" applyNumberFormat="1" applyFont="1" applyBorder="1"/>
    <xf numFmtId="41" fontId="8" fillId="0" borderId="162" xfId="14" applyNumberFormat="1" applyFont="1" applyBorder="1"/>
    <xf numFmtId="178" fontId="8" fillId="0" borderId="139" xfId="14" applyNumberFormat="1" applyFont="1" applyBorder="1" applyAlignment="1">
      <alignment horizontal="right"/>
    </xf>
    <xf numFmtId="41" fontId="8" fillId="0" borderId="707" xfId="14" applyNumberFormat="1" applyFont="1" applyBorder="1"/>
    <xf numFmtId="41" fontId="8" fillId="0" borderId="307" xfId="14" applyNumberFormat="1" applyFont="1" applyBorder="1"/>
    <xf numFmtId="41" fontId="8" fillId="0" borderId="340" xfId="14" applyNumberFormat="1" applyFont="1" applyBorder="1"/>
    <xf numFmtId="178" fontId="8" fillId="0" borderId="9" xfId="14" applyNumberFormat="1" applyFont="1" applyBorder="1" applyAlignment="1">
      <alignment horizontal="right"/>
    </xf>
    <xf numFmtId="41" fontId="8" fillId="0" borderId="145" xfId="14" applyNumberFormat="1" applyFont="1" applyBorder="1" applyAlignment="1">
      <alignment horizontal="right"/>
    </xf>
    <xf numFmtId="41" fontId="8" fillId="0" borderId="408" xfId="14" applyNumberFormat="1" applyFont="1" applyBorder="1" applyAlignment="1">
      <alignment horizontal="right"/>
    </xf>
    <xf numFmtId="0" fontId="22" fillId="0" borderId="516" xfId="4" applyNumberFormat="1" applyFont="1" applyBorder="1"/>
    <xf numFmtId="184" fontId="8" fillId="0" borderId="317" xfId="31" applyNumberFormat="1" applyFont="1" applyBorder="1" applyAlignment="1">
      <alignment horizontal="right"/>
    </xf>
    <xf numFmtId="184" fontId="8" fillId="0" borderId="709" xfId="31" applyNumberFormat="1" applyFont="1" applyBorder="1" applyAlignment="1">
      <alignment horizontal="right"/>
    </xf>
    <xf numFmtId="184" fontId="8" fillId="0" borderId="520" xfId="31" applyNumberFormat="1" applyFont="1" applyBorder="1" applyAlignment="1">
      <alignment horizontal="right"/>
    </xf>
    <xf numFmtId="182" fontId="8" fillId="0" borderId="350" xfId="31" applyNumberFormat="1" applyFont="1" applyBorder="1"/>
    <xf numFmtId="41" fontId="8" fillId="0" borderId="351" xfId="14" applyNumberFormat="1" applyFont="1" applyBorder="1"/>
    <xf numFmtId="0" fontId="22" fillId="0" borderId="577" xfId="4" applyNumberFormat="1" applyFont="1" applyBorder="1"/>
    <xf numFmtId="184" fontId="8" fillId="0" borderId="327" xfId="31" applyNumberFormat="1" applyFont="1" applyBorder="1" applyAlignment="1">
      <alignment horizontal="right"/>
    </xf>
    <xf numFmtId="184" fontId="8" fillId="0" borderId="710" xfId="31" applyNumberFormat="1" applyFont="1" applyBorder="1" applyAlignment="1">
      <alignment horizontal="right"/>
    </xf>
    <xf numFmtId="184" fontId="8" fillId="0" borderId="581" xfId="31" applyNumberFormat="1" applyFont="1" applyBorder="1" applyAlignment="1">
      <alignment horizontal="right"/>
    </xf>
    <xf numFmtId="182" fontId="8" fillId="0" borderId="370" xfId="31" applyNumberFormat="1" applyFont="1" applyBorder="1"/>
    <xf numFmtId="181" fontId="8" fillId="0" borderId="711" xfId="31" applyNumberFormat="1" applyFont="1" applyBorder="1" applyAlignment="1">
      <alignment horizontal="right"/>
    </xf>
    <xf numFmtId="181" fontId="8" fillId="0" borderId="712" xfId="31" applyNumberFormat="1" applyFont="1" applyBorder="1" applyAlignment="1">
      <alignment horizontal="right"/>
    </xf>
    <xf numFmtId="41" fontId="8" fillId="0" borderId="713" xfId="14" applyNumberFormat="1" applyFont="1" applyBorder="1"/>
    <xf numFmtId="41" fontId="8" fillId="0" borderId="422" xfId="14" applyNumberFormat="1" applyFont="1" applyBorder="1"/>
    <xf numFmtId="41" fontId="8" fillId="0" borderId="379" xfId="14" applyNumberFormat="1" applyFont="1" applyBorder="1"/>
    <xf numFmtId="41" fontId="8" fillId="0" borderId="338" xfId="14" applyNumberFormat="1" applyFont="1" applyBorder="1"/>
    <xf numFmtId="41" fontId="8" fillId="0" borderId="328" xfId="14" applyNumberFormat="1" applyFont="1" applyBorder="1"/>
    <xf numFmtId="182" fontId="22" fillId="0" borderId="0" xfId="31" applyNumberFormat="1" applyFont="1" applyBorder="1"/>
    <xf numFmtId="181" fontId="22" fillId="0" borderId="0" xfId="31" applyNumberFormat="1" applyFont="1" applyBorder="1" applyAlignment="1">
      <alignment horizontal="right"/>
    </xf>
    <xf numFmtId="0" fontId="22" fillId="0" borderId="0" xfId="4" applyNumberFormat="1" applyFont="1"/>
    <xf numFmtId="0" fontId="32" fillId="0" borderId="0" xfId="4" applyNumberFormat="1" applyFont="1"/>
    <xf numFmtId="0" fontId="55" fillId="0" borderId="0" xfId="4" applyFont="1"/>
    <xf numFmtId="0" fontId="13" fillId="0" borderId="89" xfId="4" applyBorder="1"/>
    <xf numFmtId="0" fontId="13" fillId="0" borderId="645" xfId="4" applyBorder="1" applyAlignment="1">
      <alignment horizontal="right"/>
    </xf>
    <xf numFmtId="0" fontId="17" fillId="0" borderId="142" xfId="4" applyFont="1" applyBorder="1"/>
    <xf numFmtId="0" fontId="13" fillId="0" borderId="97" xfId="4" applyBorder="1"/>
    <xf numFmtId="0" fontId="13" fillId="0" borderId="143" xfId="4" applyBorder="1" applyAlignment="1">
      <alignment horizontal="right"/>
    </xf>
    <xf numFmtId="0" fontId="13" fillId="0" borderId="665" xfId="4" applyBorder="1"/>
    <xf numFmtId="0" fontId="13" fillId="0" borderId="636" xfId="4" applyBorder="1" applyAlignment="1">
      <alignment horizontal="right"/>
    </xf>
    <xf numFmtId="0" fontId="13" fillId="0" borderId="636" xfId="4" applyNumberFormat="1" applyBorder="1"/>
    <xf numFmtId="0" fontId="13" fillId="0" borderId="424" xfId="4" applyBorder="1" applyAlignment="1">
      <alignment horizontal="right"/>
    </xf>
    <xf numFmtId="0" fontId="22" fillId="0" borderId="714" xfId="4" applyNumberFormat="1" applyFont="1" applyFill="1" applyBorder="1" applyAlignment="1">
      <alignment horizontal="center"/>
    </xf>
    <xf numFmtId="0" fontId="22" fillId="0" borderId="715" xfId="4" applyNumberFormat="1" applyFont="1" applyFill="1" applyBorder="1" applyAlignment="1">
      <alignment horizontal="center" wrapText="1"/>
    </xf>
    <xf numFmtId="0" fontId="22" fillId="0" borderId="716" xfId="4" applyNumberFormat="1" applyFont="1" applyFill="1" applyBorder="1" applyAlignment="1">
      <alignment horizontal="center"/>
    </xf>
    <xf numFmtId="0" fontId="22" fillId="0" borderId="337" xfId="4" applyNumberFormat="1" applyFont="1" applyFill="1" applyBorder="1" applyAlignment="1">
      <alignment horizontal="center"/>
    </xf>
    <xf numFmtId="0" fontId="22" fillId="0" borderId="717" xfId="4" applyFont="1" applyBorder="1" applyAlignment="1">
      <alignment horizontal="center" wrapText="1"/>
    </xf>
    <xf numFmtId="0" fontId="22" fillId="0" borderId="680" xfId="4" applyNumberFormat="1" applyFont="1" applyFill="1" applyBorder="1" applyAlignment="1">
      <alignment horizontal="center"/>
    </xf>
    <xf numFmtId="0" fontId="22" fillId="0" borderId="581" xfId="4" applyNumberFormat="1" applyFont="1" applyFill="1" applyBorder="1" applyAlignment="1">
      <alignment horizontal="center" wrapText="1"/>
    </xf>
    <xf numFmtId="0" fontId="22" fillId="0" borderId="580" xfId="4" applyNumberFormat="1" applyFont="1" applyFill="1" applyBorder="1" applyAlignment="1">
      <alignment horizontal="center"/>
    </xf>
    <xf numFmtId="0" fontId="22" fillId="0" borderId="578" xfId="4" applyNumberFormat="1" applyFont="1" applyFill="1" applyBorder="1" applyAlignment="1">
      <alignment horizontal="center" wrapText="1"/>
    </xf>
    <xf numFmtId="0" fontId="32" fillId="0" borderId="0" xfId="4" applyNumberFormat="1" applyFont="1" applyFill="1"/>
    <xf numFmtId="184" fontId="8" fillId="0" borderId="536" xfId="31" applyNumberFormat="1" applyFont="1" applyBorder="1" applyAlignment="1">
      <alignment horizontal="right"/>
    </xf>
    <xf numFmtId="182" fontId="8" fillId="0" borderId="718" xfId="31" applyNumberFormat="1" applyFont="1" applyBorder="1" applyAlignment="1">
      <alignment horizontal="right"/>
    </xf>
    <xf numFmtId="178" fontId="8" fillId="0" borderId="719" xfId="31" applyNumberFormat="1" applyFont="1" applyBorder="1" applyAlignment="1">
      <alignment horizontal="right"/>
    </xf>
    <xf numFmtId="178" fontId="8" fillId="0" borderId="603" xfId="31" applyNumberFormat="1" applyFont="1" applyBorder="1" applyAlignment="1">
      <alignment horizontal="right"/>
    </xf>
    <xf numFmtId="178" fontId="8" fillId="0" borderId="720" xfId="31" applyNumberFormat="1" applyFont="1" applyBorder="1" applyAlignment="1">
      <alignment horizontal="right"/>
    </xf>
    <xf numFmtId="0" fontId="8" fillId="0" borderId="588" xfId="4" applyNumberFormat="1" applyFont="1" applyBorder="1"/>
    <xf numFmtId="184" fontId="8" fillId="0" borderId="721" xfId="31" applyNumberFormat="1" applyFont="1" applyBorder="1" applyAlignment="1">
      <alignment horizontal="right"/>
    </xf>
    <xf numFmtId="182" fontId="8" fillId="0" borderId="464" xfId="31" applyNumberFormat="1" applyFont="1" applyBorder="1" applyAlignment="1">
      <alignment horizontal="right"/>
    </xf>
    <xf numFmtId="178" fontId="8" fillId="0" borderId="722" xfId="31" applyNumberFormat="1" applyFont="1" applyBorder="1" applyAlignment="1">
      <alignment horizontal="right"/>
    </xf>
    <xf numFmtId="178" fontId="8" fillId="0" borderId="157" xfId="31" applyNumberFormat="1" applyFont="1" applyBorder="1" applyAlignment="1">
      <alignment horizontal="right"/>
    </xf>
    <xf numFmtId="178" fontId="8" fillId="0" borderId="158" xfId="31" applyNumberFormat="1" applyFont="1" applyBorder="1" applyAlignment="1">
      <alignment horizontal="right"/>
    </xf>
    <xf numFmtId="0" fontId="8" fillId="0" borderId="540" xfId="4" applyNumberFormat="1" applyFont="1" applyBorder="1"/>
    <xf numFmtId="184" fontId="8" fillId="0" borderId="549" xfId="31" applyNumberFormat="1" applyFont="1" applyBorder="1" applyAlignment="1">
      <alignment horizontal="right"/>
    </xf>
    <xf numFmtId="182" fontId="8" fillId="0" borderId="723" xfId="31" applyNumberFormat="1" applyFont="1" applyBorder="1" applyAlignment="1">
      <alignment horizontal="right"/>
    </xf>
    <xf numFmtId="178" fontId="8" fillId="0" borderId="724" xfId="31" applyNumberFormat="1" applyFont="1" applyBorder="1" applyAlignment="1">
      <alignment horizontal="right"/>
    </xf>
    <xf numFmtId="178" fontId="8" fillId="0" borderId="632" xfId="31" applyNumberFormat="1" applyFont="1" applyBorder="1" applyAlignment="1">
      <alignment horizontal="right"/>
    </xf>
    <xf numFmtId="178" fontId="8" fillId="0" borderId="618" xfId="31" applyNumberFormat="1" applyFont="1" applyBorder="1" applyAlignment="1">
      <alignment horizontal="right"/>
    </xf>
    <xf numFmtId="0" fontId="8" fillId="0" borderId="508" xfId="4" applyNumberFormat="1" applyFont="1" applyBorder="1"/>
    <xf numFmtId="184" fontId="8" fillId="0" borderId="515" xfId="31" applyNumberFormat="1" applyFont="1" applyBorder="1" applyAlignment="1">
      <alignment horizontal="right"/>
    </xf>
    <xf numFmtId="182" fontId="8" fillId="0" borderId="353" xfId="31" applyNumberFormat="1" applyFont="1" applyBorder="1" applyAlignment="1">
      <alignment horizontal="right"/>
    </xf>
    <xf numFmtId="178" fontId="8" fillId="0" borderId="725" xfId="31" applyNumberFormat="1" applyFont="1" applyBorder="1" applyAlignment="1">
      <alignment horizontal="right"/>
    </xf>
    <xf numFmtId="178" fontId="8" fillId="0" borderId="363" xfId="31" applyNumberFormat="1" applyFont="1" applyBorder="1" applyAlignment="1">
      <alignment horizontal="right"/>
    </xf>
    <xf numFmtId="178" fontId="8" fillId="0" borderId="364" xfId="31" applyNumberFormat="1" applyFont="1" applyBorder="1" applyAlignment="1">
      <alignment horizontal="right"/>
    </xf>
    <xf numFmtId="0" fontId="8" fillId="0" borderId="577" xfId="4" applyNumberFormat="1" applyFont="1" applyBorder="1"/>
    <xf numFmtId="184" fontId="8" fillId="0" borderId="587" xfId="31" applyNumberFormat="1" applyFont="1" applyBorder="1" applyAlignment="1">
      <alignment horizontal="right"/>
    </xf>
    <xf numFmtId="182" fontId="8" fillId="0" borderId="726" xfId="31" applyNumberFormat="1" applyFont="1" applyBorder="1" applyAlignment="1">
      <alignment horizontal="right"/>
    </xf>
    <xf numFmtId="178" fontId="8" fillId="0" borderId="727" xfId="31" applyNumberFormat="1" applyFont="1" applyBorder="1" applyAlignment="1">
      <alignment horizontal="right"/>
    </xf>
    <xf numFmtId="178" fontId="8" fillId="0" borderId="592" xfId="31" applyNumberFormat="1" applyFont="1" applyBorder="1" applyAlignment="1">
      <alignment horizontal="right"/>
    </xf>
    <xf numFmtId="178" fontId="8" fillId="0" borderId="628" xfId="31" applyNumberFormat="1" applyFont="1" applyBorder="1" applyAlignment="1">
      <alignment horizontal="right"/>
    </xf>
    <xf numFmtId="0" fontId="8" fillId="0" borderId="467" xfId="4" applyNumberFormat="1" applyFont="1" applyBorder="1"/>
    <xf numFmtId="184" fontId="8" fillId="0" borderId="728" xfId="31" applyNumberFormat="1" applyFont="1" applyBorder="1" applyAlignment="1">
      <alignment horizontal="right"/>
    </xf>
    <xf numFmtId="184" fontId="8" fillId="0" borderId="93" xfId="31" applyNumberFormat="1" applyFont="1" applyBorder="1" applyAlignment="1">
      <alignment horizontal="right"/>
    </xf>
    <xf numFmtId="184" fontId="8" fillId="0" borderId="0" xfId="31" applyNumberFormat="1" applyFont="1" applyBorder="1" applyAlignment="1">
      <alignment horizontal="right"/>
    </xf>
    <xf numFmtId="182" fontId="8" fillId="0" borderId="717" xfId="31" applyNumberFormat="1" applyFont="1" applyBorder="1" applyAlignment="1">
      <alignment horizontal="right"/>
    </xf>
    <xf numFmtId="178" fontId="8" fillId="0" borderId="88" xfId="31" applyNumberFormat="1" applyFont="1" applyBorder="1" applyAlignment="1">
      <alignment horizontal="right"/>
    </xf>
    <xf numFmtId="184" fontId="8" fillId="0" borderId="595" xfId="31" applyNumberFormat="1" applyFont="1" applyBorder="1" applyAlignment="1">
      <alignment horizontal="right"/>
    </xf>
    <xf numFmtId="184" fontId="8" fillId="0" borderId="729" xfId="31" applyNumberFormat="1" applyFont="1" applyBorder="1" applyAlignment="1">
      <alignment horizontal="right"/>
    </xf>
    <xf numFmtId="178" fontId="8" fillId="0" borderId="662" xfId="31" applyNumberFormat="1" applyFont="1" applyBorder="1" applyAlignment="1">
      <alignment horizontal="right"/>
    </xf>
    <xf numFmtId="178" fontId="8" fillId="0" borderId="368" xfId="31" applyNumberFormat="1" applyFont="1" applyBorder="1" applyAlignment="1">
      <alignment horizontal="right"/>
    </xf>
    <xf numFmtId="178" fontId="8" fillId="0" borderId="711" xfId="31" applyNumberFormat="1" applyFont="1" applyBorder="1" applyAlignment="1">
      <alignment horizontal="right"/>
    </xf>
    <xf numFmtId="178" fontId="8" fillId="0" borderId="642" xfId="31" applyNumberFormat="1" applyFont="1" applyBorder="1" applyAlignment="1">
      <alignment horizontal="right"/>
    </xf>
    <xf numFmtId="0" fontId="13" fillId="0" borderId="0" xfId="4" applyNumberFormat="1"/>
    <xf numFmtId="2" fontId="13" fillId="0" borderId="0" xfId="4" applyNumberFormat="1"/>
    <xf numFmtId="0" fontId="46" fillId="0" borderId="89" xfId="4" applyFont="1" applyFill="1" applyBorder="1"/>
    <xf numFmtId="0" fontId="13" fillId="0" borderId="4" xfId="4" applyBorder="1"/>
    <xf numFmtId="0" fontId="17" fillId="0" borderId="456" xfId="4" applyFont="1" applyBorder="1"/>
    <xf numFmtId="41" fontId="13" fillId="0" borderId="97" xfId="4" applyNumberFormat="1" applyBorder="1"/>
    <xf numFmtId="0" fontId="13" fillId="0" borderId="97" xfId="4" applyBorder="1" applyAlignment="1">
      <alignment horizontal="right"/>
    </xf>
    <xf numFmtId="0" fontId="22" fillId="0" borderId="623" xfId="4" applyFont="1" applyBorder="1" applyAlignment="1">
      <alignment horizontal="center"/>
    </xf>
    <xf numFmtId="0" fontId="22" fillId="0" borderId="730" xfId="4" applyFont="1" applyBorder="1" applyAlignment="1">
      <alignment horizontal="center"/>
    </xf>
    <xf numFmtId="0" fontId="22" fillId="0" borderId="93" xfId="4" applyFont="1" applyBorder="1" applyAlignment="1">
      <alignment horizontal="center"/>
    </xf>
    <xf numFmtId="0" fontId="22" fillId="0" borderId="340" xfId="4" applyFont="1" applyBorder="1" applyAlignment="1">
      <alignment horizontal="center"/>
    </xf>
    <xf numFmtId="0" fontId="22" fillId="0" borderId="355" xfId="4" applyFont="1" applyBorder="1" applyAlignment="1">
      <alignment horizontal="center" wrapText="1"/>
    </xf>
    <xf numFmtId="0" fontId="22" fillId="0" borderId="273" xfId="4" applyFont="1" applyBorder="1" applyAlignment="1">
      <alignment horizontal="center"/>
    </xf>
    <xf numFmtId="0" fontId="22" fillId="0" borderId="731" xfId="4" applyFont="1" applyBorder="1" applyAlignment="1">
      <alignment horizontal="center"/>
    </xf>
    <xf numFmtId="0" fontId="22" fillId="0" borderId="88" xfId="4" applyFont="1" applyFill="1" applyBorder="1"/>
    <xf numFmtId="41" fontId="8" fillId="0" borderId="88" xfId="31" applyNumberFormat="1" applyFont="1" applyBorder="1"/>
    <xf numFmtId="184" fontId="8" fillId="0" borderId="435" xfId="31" applyNumberFormat="1" applyFont="1" applyBorder="1"/>
    <xf numFmtId="184" fontId="8" fillId="0" borderId="15" xfId="31" applyNumberFormat="1" applyFont="1" applyBorder="1"/>
    <xf numFmtId="184" fontId="8" fillId="0" borderId="17" xfId="31" applyNumberFormat="1" applyFont="1" applyBorder="1"/>
    <xf numFmtId="182" fontId="8" fillId="0" borderId="530" xfId="31" applyNumberFormat="1" applyFont="1" applyBorder="1" applyAlignment="1">
      <alignment horizontal="right"/>
    </xf>
    <xf numFmtId="181" fontId="8" fillId="0" borderId="85" xfId="31" applyNumberFormat="1" applyFont="1" applyBorder="1" applyAlignment="1">
      <alignment horizontal="right"/>
    </xf>
    <xf numFmtId="181" fontId="8" fillId="0" borderId="5" xfId="31" applyNumberFormat="1" applyFont="1" applyBorder="1" applyAlignment="1">
      <alignment horizontal="right"/>
    </xf>
    <xf numFmtId="181" fontId="8" fillId="0" borderId="100" xfId="31" applyNumberFormat="1" applyFont="1" applyBorder="1" applyAlignment="1">
      <alignment horizontal="right"/>
    </xf>
    <xf numFmtId="38" fontId="8" fillId="0" borderId="88" xfId="31" applyFont="1" applyBorder="1"/>
    <xf numFmtId="182" fontId="8" fillId="0" borderId="605" xfId="31" applyNumberFormat="1" applyFont="1" applyBorder="1" applyAlignment="1">
      <alignment horizontal="right"/>
    </xf>
    <xf numFmtId="0" fontId="22" fillId="0" borderId="142" xfId="4" applyFont="1" applyFill="1" applyBorder="1"/>
    <xf numFmtId="41" fontId="8" fillId="0" borderId="187" xfId="31" applyNumberFormat="1" applyFont="1" applyBorder="1"/>
    <xf numFmtId="184" fontId="8" fillId="0" borderId="444" xfId="31" applyNumberFormat="1" applyFont="1" applyBorder="1"/>
    <xf numFmtId="184" fontId="8" fillId="0" borderId="219" xfId="31" applyNumberFormat="1" applyFont="1" applyBorder="1"/>
    <xf numFmtId="184" fontId="8" fillId="0" borderId="220" xfId="31" applyNumberFormat="1" applyFont="1" applyBorder="1"/>
    <xf numFmtId="0" fontId="22" fillId="0" borderId="145" xfId="4" applyFont="1" applyFill="1" applyBorder="1"/>
    <xf numFmtId="41" fontId="8" fillId="0" borderId="145" xfId="31" applyNumberFormat="1" applyFont="1" applyBorder="1"/>
    <xf numFmtId="184" fontId="8" fillId="0" borderId="78" xfId="31" applyNumberFormat="1" applyFont="1" applyBorder="1"/>
    <xf numFmtId="184" fontId="8" fillId="0" borderId="79" xfId="31" applyNumberFormat="1" applyFont="1" applyBorder="1"/>
    <xf numFmtId="181" fontId="8" fillId="0" borderId="111" xfId="31" applyNumberFormat="1" applyFont="1" applyBorder="1" applyAlignment="1">
      <alignment horizontal="right"/>
    </xf>
    <xf numFmtId="184" fontId="8" fillId="0" borderId="438" xfId="31" applyNumberFormat="1" applyFont="1" applyBorder="1" applyAlignment="1">
      <alignment horizontal="right"/>
    </xf>
    <xf numFmtId="184" fontId="8" fillId="0" borderId="78" xfId="31" applyNumberFormat="1" applyFont="1" applyBorder="1" applyAlignment="1">
      <alignment horizontal="right"/>
    </xf>
    <xf numFmtId="184" fontId="8" fillId="0" borderId="438" xfId="31" applyNumberFormat="1" applyFont="1" applyBorder="1"/>
    <xf numFmtId="181" fontId="8" fillId="0" borderId="623" xfId="4" applyNumberFormat="1" applyFont="1" applyBorder="1"/>
    <xf numFmtId="184" fontId="8" fillId="0" borderId="79" xfId="31" applyNumberFormat="1" applyFont="1" applyBorder="1" applyAlignment="1">
      <alignment horizontal="right"/>
    </xf>
    <xf numFmtId="0" fontId="22" fillId="0" borderId="379" xfId="4" applyFont="1" applyFill="1" applyBorder="1"/>
    <xf numFmtId="41" fontId="8" fillId="0" borderId="379" xfId="31" applyNumberFormat="1" applyFont="1" applyBorder="1"/>
    <xf numFmtId="184" fontId="8" fillId="0" borderId="338" xfId="31" applyNumberFormat="1" applyFont="1" applyBorder="1"/>
    <xf numFmtId="184" fontId="8" fillId="0" borderId="338" xfId="31" applyNumberFormat="1" applyFont="1" applyBorder="1" applyAlignment="1">
      <alignment horizontal="right"/>
    </xf>
    <xf numFmtId="184" fontId="8" fillId="0" borderId="319" xfId="31" applyNumberFormat="1" applyFont="1" applyBorder="1"/>
    <xf numFmtId="181" fontId="8" fillId="0" borderId="336" xfId="31" applyNumberFormat="1" applyFont="1" applyBorder="1" applyAlignment="1">
      <alignment horizontal="right"/>
    </xf>
    <xf numFmtId="41" fontId="8" fillId="0" borderId="142" xfId="31" applyNumberFormat="1" applyFont="1" applyBorder="1"/>
    <xf numFmtId="184" fontId="8" fillId="0" borderId="437" xfId="31" applyNumberFormat="1" applyFont="1" applyBorder="1"/>
    <xf numFmtId="182" fontId="8" fillId="0" borderId="141" xfId="31" applyNumberFormat="1" applyFont="1" applyBorder="1" applyAlignment="1">
      <alignment horizontal="right"/>
    </xf>
    <xf numFmtId="182" fontId="8" fillId="0" borderId="500" xfId="31" applyNumberFormat="1" applyFont="1" applyBorder="1" applyAlignment="1">
      <alignment horizontal="right"/>
    </xf>
    <xf numFmtId="0" fontId="22" fillId="0" borderId="732" xfId="4" applyNumberFormat="1" applyFont="1" applyBorder="1"/>
    <xf numFmtId="182" fontId="8" fillId="0" borderId="521" xfId="31" applyNumberFormat="1" applyFont="1" applyBorder="1" applyAlignment="1">
      <alignment horizontal="right"/>
    </xf>
    <xf numFmtId="184" fontId="8" fillId="0" borderId="447" xfId="31" applyNumberFormat="1" applyFont="1" applyBorder="1"/>
    <xf numFmtId="182" fontId="8" fillId="0" borderId="351" xfId="31" applyNumberFormat="1" applyFont="1" applyBorder="1" applyAlignment="1">
      <alignment horizontal="right"/>
    </xf>
    <xf numFmtId="182" fontId="8" fillId="0" borderId="20" xfId="31" applyNumberFormat="1" applyFont="1" applyBorder="1" applyAlignment="1">
      <alignment horizontal="right"/>
    </xf>
    <xf numFmtId="182" fontId="8" fillId="0" borderId="144" xfId="31" applyNumberFormat="1" applyFont="1" applyBorder="1" applyAlignment="1">
      <alignment horizontal="right"/>
    </xf>
    <xf numFmtId="182" fontId="8" fillId="0" borderId="356" xfId="31" applyNumberFormat="1" applyFont="1" applyBorder="1" applyAlignment="1">
      <alignment horizontal="right"/>
    </xf>
    <xf numFmtId="184" fontId="8" fillId="0" borderId="319" xfId="31" applyNumberFormat="1" applyFont="1" applyBorder="1" applyAlignment="1">
      <alignment horizontal="right"/>
    </xf>
    <xf numFmtId="184" fontId="10" fillId="0" borderId="219" xfId="31" applyNumberFormat="1" applyFont="1" applyBorder="1" applyAlignment="1"/>
    <xf numFmtId="184" fontId="8" fillId="0" borderId="221" xfId="31" applyNumberFormat="1" applyFont="1" applyBorder="1"/>
    <xf numFmtId="184" fontId="8" fillId="0" borderId="447" xfId="31" applyNumberFormat="1" applyFont="1" applyBorder="1" applyAlignment="1">
      <alignment horizontal="right"/>
    </xf>
    <xf numFmtId="184" fontId="10" fillId="0" borderId="338" xfId="31" applyNumberFormat="1" applyFont="1" applyBorder="1" applyAlignment="1"/>
    <xf numFmtId="184" fontId="8" fillId="0" borderId="673" xfId="31" applyNumberFormat="1" applyFont="1" applyBorder="1" applyAlignment="1">
      <alignment horizontal="right"/>
    </xf>
    <xf numFmtId="182" fontId="8" fillId="0" borderId="355" xfId="31" applyNumberFormat="1" applyFont="1" applyBorder="1" applyAlignment="1">
      <alignment horizontal="right"/>
    </xf>
    <xf numFmtId="182" fontId="8" fillId="0" borderId="150" xfId="31" applyNumberFormat="1" applyFont="1" applyBorder="1" applyAlignment="1">
      <alignment horizontal="right"/>
    </xf>
    <xf numFmtId="182" fontId="8" fillId="0" borderId="599" xfId="31" applyNumberFormat="1" applyFont="1" applyBorder="1" applyAlignment="1">
      <alignment horizontal="right"/>
    </xf>
    <xf numFmtId="0" fontId="22" fillId="0" borderId="0" xfId="4" applyNumberFormat="1" applyFont="1" applyBorder="1"/>
    <xf numFmtId="0" fontId="46" fillId="0" borderId="0" xfId="4" applyFont="1"/>
    <xf numFmtId="0" fontId="46" fillId="0" borderId="0" xfId="4" applyFont="1" applyFill="1" applyBorder="1"/>
    <xf numFmtId="0" fontId="13" fillId="0" borderId="0" xfId="4" applyAlignment="1">
      <alignment horizontal="center"/>
    </xf>
    <xf numFmtId="38" fontId="8" fillId="0" borderId="101" xfId="14" applyFont="1" applyFill="1" applyBorder="1" applyAlignment="1">
      <alignment horizontal="center"/>
    </xf>
    <xf numFmtId="0" fontId="8" fillId="0" borderId="335" xfId="4" applyFont="1" applyBorder="1" applyAlignment="1">
      <alignment horizontal="center"/>
    </xf>
    <xf numFmtId="184" fontId="8" fillId="0" borderId="273" xfId="31" applyNumberFormat="1" applyFont="1" applyBorder="1" applyAlignment="1">
      <alignment horizontal="center"/>
    </xf>
    <xf numFmtId="184" fontId="8" fillId="0" borderId="93" xfId="31" applyNumberFormat="1" applyFont="1" applyBorder="1" applyAlignment="1">
      <alignment horizontal="center"/>
    </xf>
    <xf numFmtId="184" fontId="8" fillId="0" borderId="337" xfId="31" applyNumberFormat="1" applyFont="1" applyBorder="1" applyAlignment="1">
      <alignment horizontal="center"/>
    </xf>
    <xf numFmtId="184" fontId="8" fillId="0" borderId="340" xfId="31" applyNumberFormat="1" applyFont="1" applyBorder="1" applyAlignment="1">
      <alignment horizontal="center"/>
    </xf>
    <xf numFmtId="0" fontId="8" fillId="0" borderId="273" xfId="31" applyNumberFormat="1" applyFont="1" applyBorder="1" applyAlignment="1">
      <alignment horizontal="center"/>
    </xf>
    <xf numFmtId="0" fontId="8" fillId="0" borderId="93" xfId="31" applyNumberFormat="1" applyFont="1" applyBorder="1" applyAlignment="1">
      <alignment horizontal="center"/>
    </xf>
    <xf numFmtId="0" fontId="8" fillId="0" borderId="731" xfId="31" applyNumberFormat="1" applyFont="1" applyBorder="1" applyAlignment="1">
      <alignment horizontal="center"/>
    </xf>
    <xf numFmtId="0" fontId="8" fillId="0" borderId="20" xfId="4" applyFont="1" applyFill="1" applyBorder="1"/>
    <xf numFmtId="182" fontId="8" fillId="0" borderId="20" xfId="31" applyNumberFormat="1" applyFont="1" applyBorder="1"/>
    <xf numFmtId="184" fontId="8" fillId="0" borderId="14" xfId="4" applyNumberFormat="1" applyFont="1" applyBorder="1" applyAlignment="1">
      <alignment horizontal="right"/>
    </xf>
    <xf numFmtId="184" fontId="8" fillId="0" borderId="15" xfId="4" applyNumberFormat="1" applyFont="1" applyBorder="1" applyAlignment="1">
      <alignment horizontal="right"/>
    </xf>
    <xf numFmtId="184" fontId="8" fillId="0" borderId="17" xfId="4" applyNumberFormat="1" applyFont="1" applyBorder="1" applyAlignment="1">
      <alignment horizontal="right"/>
    </xf>
    <xf numFmtId="182" fontId="8" fillId="0" borderId="20" xfId="4" applyNumberFormat="1" applyFont="1" applyBorder="1"/>
    <xf numFmtId="181" fontId="8" fillId="0" borderId="5" xfId="4" applyNumberFormat="1" applyFont="1" applyBorder="1" applyAlignment="1">
      <alignment horizontal="right"/>
    </xf>
    <xf numFmtId="181" fontId="8" fillId="0" borderId="100" xfId="4" applyNumberFormat="1" applyFont="1" applyBorder="1" applyAlignment="1">
      <alignment horizontal="right"/>
    </xf>
    <xf numFmtId="38" fontId="8" fillId="0" borderId="20" xfId="31" applyFont="1" applyBorder="1"/>
    <xf numFmtId="181" fontId="8" fillId="0" borderId="15" xfId="4" applyNumberFormat="1" applyFont="1" applyBorder="1" applyAlignment="1">
      <alignment horizontal="right"/>
    </xf>
    <xf numFmtId="181" fontId="8" fillId="0" borderId="17" xfId="4" applyNumberFormat="1" applyFont="1" applyBorder="1" applyAlignment="1">
      <alignment horizontal="right"/>
    </xf>
    <xf numFmtId="0" fontId="22" fillId="0" borderId="150" xfId="4" applyFont="1" applyFill="1" applyBorder="1"/>
    <xf numFmtId="182" fontId="8" fillId="0" borderId="150" xfId="4" applyNumberFormat="1" applyFont="1" applyBorder="1"/>
    <xf numFmtId="184" fontId="8" fillId="0" borderId="218" xfId="31" applyNumberFormat="1" applyFont="1" applyBorder="1" applyAlignment="1">
      <alignment horizontal="right"/>
    </xf>
    <xf numFmtId="184" fontId="8" fillId="0" borderId="219" xfId="4" applyNumberFormat="1" applyFont="1" applyBorder="1" applyAlignment="1">
      <alignment horizontal="right"/>
    </xf>
    <xf numFmtId="184" fontId="8" fillId="0" borderId="220" xfId="31" applyNumberFormat="1" applyFont="1" applyBorder="1" applyAlignment="1">
      <alignment horizontal="right"/>
    </xf>
    <xf numFmtId="182" fontId="8" fillId="0" borderId="150" xfId="31" applyNumberFormat="1" applyFont="1" applyBorder="1"/>
    <xf numFmtId="181" fontId="8" fillId="0" borderId="161" xfId="4" applyNumberFormat="1" applyFont="1" applyBorder="1" applyAlignment="1">
      <alignment horizontal="right"/>
    </xf>
    <xf numFmtId="181" fontId="8" fillId="0" borderId="162" xfId="4" applyNumberFormat="1" applyFont="1" applyBorder="1" applyAlignment="1">
      <alignment horizontal="right"/>
    </xf>
    <xf numFmtId="0" fontId="22" fillId="0" borderId="144" xfId="4" applyFont="1" applyFill="1" applyBorder="1"/>
    <xf numFmtId="184" fontId="8" fillId="0" borderId="111" xfId="31" applyNumberFormat="1" applyFont="1" applyBorder="1" applyAlignment="1">
      <alignment horizontal="right"/>
    </xf>
    <xf numFmtId="184" fontId="8" fillId="0" borderId="78" xfId="4" applyNumberFormat="1" applyFont="1" applyBorder="1" applyAlignment="1">
      <alignment horizontal="right"/>
    </xf>
    <xf numFmtId="181" fontId="8" fillId="0" borderId="78" xfId="4" applyNumberFormat="1" applyFont="1" applyBorder="1" applyAlignment="1">
      <alignment horizontal="right"/>
    </xf>
    <xf numFmtId="181" fontId="8" fillId="0" borderId="79" xfId="4" applyNumberFormat="1" applyFont="1" applyBorder="1" applyAlignment="1">
      <alignment horizontal="right"/>
    </xf>
    <xf numFmtId="184" fontId="8" fillId="0" borderId="79" xfId="4" applyNumberFormat="1" applyFont="1" applyBorder="1" applyAlignment="1">
      <alignment horizontal="right"/>
    </xf>
    <xf numFmtId="193" fontId="8" fillId="0" borderId="0" xfId="4" applyNumberFormat="1" applyFont="1"/>
    <xf numFmtId="184" fontId="8" fillId="0" borderId="111" xfId="4" applyNumberFormat="1" applyFont="1" applyBorder="1" applyAlignment="1">
      <alignment horizontal="right"/>
    </xf>
    <xf numFmtId="0" fontId="22" fillId="0" borderId="355" xfId="4" applyFont="1" applyFill="1" applyBorder="1"/>
    <xf numFmtId="184" fontId="8" fillId="0" borderId="325" xfId="31" applyNumberFormat="1" applyFont="1" applyBorder="1" applyAlignment="1">
      <alignment horizontal="right"/>
    </xf>
    <xf numFmtId="184" fontId="8" fillId="0" borderId="338" xfId="4" applyNumberFormat="1" applyFont="1" applyBorder="1" applyAlignment="1">
      <alignment horizontal="right"/>
    </xf>
    <xf numFmtId="181" fontId="8" fillId="0" borderId="337" xfId="4" applyNumberFormat="1" applyFont="1" applyBorder="1" applyAlignment="1">
      <alignment horizontal="right"/>
    </xf>
    <xf numFmtId="181" fontId="8" fillId="0" borderId="340" xfId="4" applyNumberFormat="1" applyFont="1" applyBorder="1" applyAlignment="1">
      <alignment horizontal="right"/>
    </xf>
    <xf numFmtId="184" fontId="8" fillId="0" borderId="161" xfId="4" applyNumberFormat="1" applyFont="1" applyBorder="1" applyAlignment="1">
      <alignment horizontal="right"/>
    </xf>
    <xf numFmtId="184" fontId="8" fillId="0" borderId="162" xfId="4" applyNumberFormat="1" applyFont="1" applyBorder="1" applyAlignment="1">
      <alignment horizontal="right"/>
    </xf>
    <xf numFmtId="182" fontId="8" fillId="0" borderId="144" xfId="31" applyNumberFormat="1" applyFont="1" applyBorder="1"/>
    <xf numFmtId="184" fontId="8" fillId="0" borderId="733" xfId="31" applyNumberFormat="1" applyFont="1" applyBorder="1" applyAlignment="1">
      <alignment horizontal="right"/>
    </xf>
    <xf numFmtId="184" fontId="8" fillId="0" borderId="80" xfId="4" applyNumberFormat="1" applyFont="1" applyBorder="1" applyAlignment="1">
      <alignment horizontal="right"/>
    </xf>
    <xf numFmtId="182" fontId="8" fillId="0" borderId="355" xfId="31" applyNumberFormat="1" applyFont="1" applyBorder="1"/>
    <xf numFmtId="184" fontId="8" fillId="0" borderId="443" xfId="4" applyNumberFormat="1" applyFont="1" applyBorder="1" applyAlignment="1">
      <alignment horizontal="right"/>
    </xf>
    <xf numFmtId="184" fontId="8" fillId="0" borderId="337" xfId="4" applyNumberFormat="1" applyFont="1" applyBorder="1" applyAlignment="1">
      <alignment horizontal="right"/>
    </xf>
    <xf numFmtId="184" fontId="8" fillId="0" borderId="340" xfId="4" applyNumberFormat="1" applyFont="1" applyBorder="1" applyAlignment="1">
      <alignment horizontal="right"/>
    </xf>
    <xf numFmtId="0" fontId="22" fillId="0" borderId="20" xfId="4" applyFont="1" applyFill="1" applyBorder="1"/>
    <xf numFmtId="184" fontId="8" fillId="0" borderId="218" xfId="4" applyNumberFormat="1" applyFont="1" applyBorder="1" applyAlignment="1">
      <alignment horizontal="right"/>
    </xf>
    <xf numFmtId="184" fontId="8" fillId="0" borderId="219" xfId="31" applyNumberFormat="1" applyFont="1" applyBorder="1" applyAlignment="1">
      <alignment horizontal="right"/>
    </xf>
    <xf numFmtId="184" fontId="8" fillId="0" borderId="220" xfId="4" applyNumberFormat="1" applyFont="1" applyBorder="1" applyAlignment="1">
      <alignment horizontal="right"/>
    </xf>
    <xf numFmtId="194" fontId="8" fillId="0" borderId="0" xfId="4" applyNumberFormat="1" applyFont="1"/>
    <xf numFmtId="184" fontId="8" fillId="0" borderId="319" xfId="4" applyNumberFormat="1" applyFont="1" applyBorder="1" applyAlignment="1">
      <alignment horizontal="right"/>
    </xf>
    <xf numFmtId="184" fontId="8" fillId="0" borderId="336" xfId="31" applyNumberFormat="1" applyFont="1" applyBorder="1" applyAlignment="1">
      <alignment horizontal="right"/>
    </xf>
    <xf numFmtId="184" fontId="8" fillId="0" borderId="5" xfId="4" applyNumberFormat="1" applyFont="1" applyBorder="1" applyAlignment="1">
      <alignment horizontal="right"/>
    </xf>
    <xf numFmtId="184" fontId="8" fillId="0" borderId="100" xfId="4" applyNumberFormat="1" applyFont="1" applyBorder="1" applyAlignment="1">
      <alignment horizontal="right"/>
    </xf>
    <xf numFmtId="184" fontId="8" fillId="0" borderId="216" xfId="31" applyNumberFormat="1" applyFont="1" applyBorder="1" applyAlignment="1">
      <alignment horizontal="right"/>
    </xf>
    <xf numFmtId="184" fontId="8" fillId="0" borderId="103" xfId="4" applyNumberFormat="1" applyFont="1" applyBorder="1" applyAlignment="1">
      <alignment horizontal="right"/>
    </xf>
    <xf numFmtId="184" fontId="8" fillId="0" borderId="10" xfId="4" applyNumberFormat="1" applyFont="1" applyBorder="1" applyAlignment="1">
      <alignment horizontal="right"/>
    </xf>
    <xf numFmtId="0" fontId="22" fillId="0" borderId="351" xfId="4" applyFont="1" applyFill="1" applyBorder="1"/>
    <xf numFmtId="182" fontId="8" fillId="0" borderId="351" xfId="4" applyNumberFormat="1" applyFont="1" applyBorder="1"/>
    <xf numFmtId="182" fontId="8" fillId="0" borderId="101" xfId="31" applyNumberFormat="1" applyFont="1" applyBorder="1"/>
    <xf numFmtId="181" fontId="8" fillId="0" borderId="338" xfId="4" applyNumberFormat="1" applyFont="1" applyBorder="1" applyAlignment="1">
      <alignment horizontal="right"/>
    </xf>
    <xf numFmtId="181" fontId="8" fillId="0" borderId="319" xfId="4" applyNumberFormat="1" applyFont="1" applyBorder="1" applyAlignment="1">
      <alignment horizontal="right"/>
    </xf>
    <xf numFmtId="2" fontId="9" fillId="0" borderId="0" xfId="4" applyNumberFormat="1" applyFont="1"/>
    <xf numFmtId="38" fontId="13" fillId="0" borderId="101" xfId="14" applyFont="1" applyFill="1" applyBorder="1" applyAlignment="1">
      <alignment horizontal="center"/>
    </xf>
    <xf numFmtId="0" fontId="13" fillId="0" borderId="101" xfId="4" applyFont="1" applyBorder="1" applyAlignment="1">
      <alignment horizontal="center"/>
    </xf>
    <xf numFmtId="0" fontId="13" fillId="0" borderId="102" xfId="4" applyBorder="1" applyAlignment="1">
      <alignment horizontal="center"/>
    </xf>
    <xf numFmtId="0" fontId="13" fillId="0" borderId="103" xfId="4" applyBorder="1" applyAlignment="1">
      <alignment horizontal="center"/>
    </xf>
    <xf numFmtId="0" fontId="13" fillId="0" borderId="104" xfId="4" applyBorder="1" applyAlignment="1">
      <alignment horizontal="center"/>
    </xf>
    <xf numFmtId="38" fontId="32" fillId="0" borderId="647" xfId="14" applyFont="1" applyBorder="1" applyAlignment="1">
      <alignment horizontal="center" wrapText="1"/>
    </xf>
    <xf numFmtId="0" fontId="13" fillId="0" borderId="319" xfId="4" applyBorder="1" applyAlignment="1">
      <alignment horizontal="center"/>
    </xf>
    <xf numFmtId="0" fontId="13" fillId="0" borderId="0" xfId="4" applyFont="1" applyAlignment="1">
      <alignment horizontal="center"/>
    </xf>
    <xf numFmtId="0" fontId="8" fillId="0" borderId="151" xfId="4" applyFont="1" applyBorder="1"/>
    <xf numFmtId="182" fontId="8" fillId="0" borderId="440" xfId="4" applyNumberFormat="1" applyFont="1" applyBorder="1"/>
    <xf numFmtId="182" fontId="8" fillId="0" borderId="161" xfId="4" applyNumberFormat="1" applyFont="1" applyBorder="1"/>
    <xf numFmtId="182" fontId="8" fillId="0" borderId="161" xfId="31" applyNumberFormat="1" applyFont="1" applyBorder="1"/>
    <xf numFmtId="182" fontId="8" fillId="0" borderId="421" xfId="4" applyNumberFormat="1" applyFont="1" applyBorder="1"/>
    <xf numFmtId="182" fontId="8" fillId="0" borderId="14" xfId="4" applyNumberFormat="1" applyFont="1" applyBorder="1"/>
    <xf numFmtId="182" fontId="8" fillId="0" borderId="15" xfId="4" applyNumberFormat="1" applyFont="1" applyBorder="1"/>
    <xf numFmtId="182" fontId="8" fillId="0" borderId="15" xfId="31" applyNumberFormat="1" applyFont="1" applyBorder="1"/>
    <xf numFmtId="182" fontId="8" fillId="0" borderId="16" xfId="4" applyNumberFormat="1" applyFont="1" applyBorder="1"/>
    <xf numFmtId="41" fontId="8" fillId="0" borderId="443" xfId="4" applyNumberFormat="1" applyFont="1" applyBorder="1" applyAlignment="1">
      <alignment horizontal="right"/>
    </xf>
    <xf numFmtId="41" fontId="8" fillId="0" borderId="733" xfId="31" applyNumberFormat="1" applyFont="1" applyBorder="1" applyAlignment="1">
      <alignment horizontal="right"/>
    </xf>
    <xf numFmtId="41" fontId="8" fillId="0" borderId="78" xfId="4" applyNumberFormat="1" applyFont="1" applyBorder="1" applyAlignment="1">
      <alignment horizontal="right"/>
    </xf>
    <xf numFmtId="41" fontId="8" fillId="0" borderId="96" xfId="31" applyNumberFormat="1" applyFont="1" applyBorder="1" applyAlignment="1">
      <alignment horizontal="right"/>
    </xf>
    <xf numFmtId="41" fontId="8" fillId="0" borderId="111" xfId="31" applyNumberFormat="1" applyFont="1" applyBorder="1" applyAlignment="1">
      <alignment horizontal="right"/>
    </xf>
    <xf numFmtId="41" fontId="8" fillId="0" borderId="78" xfId="31" applyNumberFormat="1" applyFont="1" applyBorder="1" applyAlignment="1">
      <alignment horizontal="right"/>
    </xf>
    <xf numFmtId="41" fontId="8" fillId="0" borderId="348" xfId="31" applyNumberFormat="1" applyFont="1" applyBorder="1" applyAlignment="1">
      <alignment horizontal="right"/>
    </xf>
    <xf numFmtId="41" fontId="8" fillId="0" borderId="111" xfId="4" applyNumberFormat="1" applyFont="1" applyBorder="1" applyAlignment="1">
      <alignment horizontal="right"/>
    </xf>
    <xf numFmtId="41" fontId="8" fillId="0" borderId="348" xfId="4" applyNumberFormat="1" applyFont="1" applyBorder="1" applyAlignment="1">
      <alignment horizontal="right"/>
    </xf>
    <xf numFmtId="182" fontId="8" fillId="0" borderId="144" xfId="4" applyNumberFormat="1" applyFont="1" applyBorder="1"/>
    <xf numFmtId="41" fontId="8" fillId="0" borderId="80" xfId="4" applyNumberFormat="1" applyFont="1" applyBorder="1" applyAlignment="1">
      <alignment horizontal="right"/>
    </xf>
    <xf numFmtId="41" fontId="8" fillId="0" borderId="422" xfId="31" applyNumberFormat="1" applyFont="1" applyBorder="1" applyAlignment="1">
      <alignment horizontal="right"/>
    </xf>
    <xf numFmtId="41" fontId="8" fillId="0" borderId="14" xfId="4" applyNumberFormat="1" applyFont="1" applyBorder="1" applyAlignment="1">
      <alignment horizontal="right"/>
    </xf>
    <xf numFmtId="41" fontId="8" fillId="0" borderId="15" xfId="4" applyNumberFormat="1" applyFont="1" applyBorder="1" applyAlignment="1">
      <alignment horizontal="right"/>
    </xf>
    <xf numFmtId="41" fontId="8" fillId="0" borderId="15" xfId="31" applyNumberFormat="1" applyFont="1" applyBorder="1" applyAlignment="1">
      <alignment horizontal="right"/>
    </xf>
    <xf numFmtId="41" fontId="8" fillId="0" borderId="16" xfId="4" applyNumberFormat="1" applyFont="1" applyBorder="1" applyAlignment="1">
      <alignment horizontal="right"/>
    </xf>
    <xf numFmtId="182" fontId="8" fillId="0" borderId="335" xfId="4" applyNumberFormat="1" applyFont="1" applyBorder="1"/>
    <xf numFmtId="182" fontId="8" fillId="0" borderId="355" xfId="4" applyNumberFormat="1" applyFont="1" applyBorder="1"/>
    <xf numFmtId="41" fontId="8" fillId="0" borderId="218" xfId="4" applyNumberFormat="1" applyFont="1" applyBorder="1" applyAlignment="1">
      <alignment horizontal="right"/>
    </xf>
    <xf numFmtId="41" fontId="8" fillId="0" borderId="219" xfId="4" applyNumberFormat="1" applyFont="1" applyBorder="1" applyAlignment="1">
      <alignment horizontal="right"/>
    </xf>
    <xf numFmtId="41" fontId="8" fillId="0" borderId="96" xfId="4" applyNumberFormat="1" applyFont="1" applyBorder="1" applyAlignment="1">
      <alignment horizontal="right"/>
    </xf>
    <xf numFmtId="41" fontId="8" fillId="0" borderId="325" xfId="4" applyNumberFormat="1" applyFont="1" applyBorder="1" applyAlignment="1">
      <alignment horizontal="right"/>
    </xf>
    <xf numFmtId="41" fontId="8" fillId="0" borderId="338" xfId="31" applyNumberFormat="1" applyFont="1" applyBorder="1" applyAlignment="1">
      <alignment horizontal="right"/>
    </xf>
    <xf numFmtId="41" fontId="8" fillId="0" borderId="338" xfId="4" applyNumberFormat="1" applyFont="1" applyBorder="1" applyAlignment="1">
      <alignment horizontal="right"/>
    </xf>
    <xf numFmtId="41" fontId="8" fillId="0" borderId="422" xfId="4" applyNumberFormat="1" applyFont="1" applyBorder="1" applyAlignment="1">
      <alignment horizontal="right"/>
    </xf>
    <xf numFmtId="41" fontId="8" fillId="0" borderId="325" xfId="31" applyNumberFormat="1" applyFont="1" applyBorder="1" applyAlignment="1">
      <alignment horizontal="right"/>
    </xf>
    <xf numFmtId="182" fontId="8" fillId="0" borderId="351" xfId="31" applyNumberFormat="1" applyFont="1" applyBorder="1"/>
    <xf numFmtId="38" fontId="0" fillId="0" borderId="97" xfId="31" applyFont="1" applyBorder="1" applyAlignment="1">
      <alignment horizontal="right"/>
    </xf>
    <xf numFmtId="2" fontId="13" fillId="0" borderId="142" xfId="4" applyNumberFormat="1" applyBorder="1"/>
    <xf numFmtId="2" fontId="13" fillId="0" borderId="97" xfId="4" applyNumberFormat="1" applyBorder="1"/>
    <xf numFmtId="38" fontId="22" fillId="0" borderId="734" xfId="31" applyFont="1" applyBorder="1" applyAlignment="1">
      <alignment horizontal="center"/>
    </xf>
    <xf numFmtId="38" fontId="22" fillId="0" borderId="319" xfId="31" applyFont="1" applyBorder="1" applyAlignment="1">
      <alignment horizontal="center"/>
    </xf>
    <xf numFmtId="38" fontId="22" fillId="0" borderId="408" xfId="31" applyFont="1" applyBorder="1" applyAlignment="1">
      <alignment horizontal="center"/>
    </xf>
    <xf numFmtId="0" fontId="32" fillId="0" borderId="338" xfId="4" applyFont="1" applyBorder="1" applyAlignment="1">
      <alignment horizontal="center"/>
    </xf>
    <xf numFmtId="0" fontId="32" fillId="0" borderId="93" xfId="4" applyFont="1" applyBorder="1" applyAlignment="1">
      <alignment horizontal="center"/>
    </xf>
    <xf numFmtId="0" fontId="32" fillId="0" borderId="731" xfId="4" applyFont="1" applyBorder="1" applyAlignment="1">
      <alignment horizontal="center"/>
    </xf>
    <xf numFmtId="182" fontId="8" fillId="0" borderId="449" xfId="31" applyNumberFormat="1" applyFont="1" applyBorder="1" applyAlignment="1">
      <alignment horizontal="right"/>
    </xf>
    <xf numFmtId="182" fontId="8" fillId="0" borderId="100" xfId="31" applyNumberFormat="1" applyFont="1" applyBorder="1" applyAlignment="1">
      <alignment horizontal="right"/>
    </xf>
    <xf numFmtId="184" fontId="8" fillId="0" borderId="735" xfId="31" applyNumberFormat="1" applyFont="1" applyBorder="1" applyAlignment="1">
      <alignment horizontal="right"/>
    </xf>
    <xf numFmtId="182" fontId="8" fillId="0" borderId="547" xfId="31" applyNumberFormat="1" applyFont="1" applyBorder="1" applyAlignment="1">
      <alignment horizontal="right"/>
    </xf>
    <xf numFmtId="184" fontId="8" fillId="0" borderId="736" xfId="31" applyNumberFormat="1" applyFont="1" applyBorder="1" applyAlignment="1">
      <alignment horizontal="right"/>
    </xf>
    <xf numFmtId="182" fontId="8" fillId="0" borderId="324" xfId="31" applyNumberFormat="1" applyFont="1" applyBorder="1" applyAlignment="1">
      <alignment horizontal="right"/>
    </xf>
    <xf numFmtId="184" fontId="8" fillId="0" borderId="737" xfId="31" applyNumberFormat="1" applyFont="1" applyBorder="1" applyAlignment="1">
      <alignment horizontal="right"/>
    </xf>
    <xf numFmtId="182" fontId="8" fillId="0" borderId="585" xfId="31" applyNumberFormat="1" applyFont="1" applyBorder="1" applyAlignment="1">
      <alignment horizontal="right"/>
    </xf>
    <xf numFmtId="182" fontId="8" fillId="0" borderId="738" xfId="31" applyNumberFormat="1" applyFont="1" applyBorder="1" applyAlignment="1">
      <alignment horizontal="right"/>
    </xf>
    <xf numFmtId="182" fontId="8" fillId="0" borderId="731" xfId="31" applyNumberFormat="1" applyFont="1" applyBorder="1" applyAlignment="1">
      <alignment horizontal="right"/>
    </xf>
    <xf numFmtId="184" fontId="8" fillId="0" borderId="547" xfId="31" applyNumberFormat="1" applyFont="1" applyBorder="1" applyAlignment="1">
      <alignment horizontal="right"/>
    </xf>
    <xf numFmtId="184" fontId="8" fillId="0" borderId="585" xfId="31" applyNumberFormat="1" applyFont="1" applyBorder="1" applyAlignment="1">
      <alignment horizontal="right"/>
    </xf>
    <xf numFmtId="182" fontId="8" fillId="0" borderId="739" xfId="31" applyNumberFormat="1" applyFont="1" applyBorder="1" applyAlignment="1">
      <alignment horizontal="right"/>
    </xf>
    <xf numFmtId="182" fontId="8" fillId="0" borderId="473" xfId="31" applyNumberFormat="1" applyFont="1" applyBorder="1" applyAlignment="1">
      <alignment horizontal="right"/>
    </xf>
    <xf numFmtId="0" fontId="46" fillId="0" borderId="0" xfId="37" applyFont="1" applyFill="1"/>
    <xf numFmtId="192" fontId="32" fillId="0" borderId="0" xfId="31" applyNumberFormat="1" applyFont="1"/>
    <xf numFmtId="182" fontId="32" fillId="0" borderId="0" xfId="38" applyFont="1"/>
    <xf numFmtId="0" fontId="32" fillId="0" borderId="0" xfId="37" applyFont="1"/>
    <xf numFmtId="192" fontId="5" fillId="0" borderId="0" xfId="31" applyNumberFormat="1" applyFont="1"/>
    <xf numFmtId="192" fontId="50" fillId="0" borderId="0" xfId="31" applyNumberFormat="1" applyFont="1"/>
    <xf numFmtId="195" fontId="32" fillId="0" borderId="0" xfId="38" applyNumberFormat="1" applyFont="1"/>
    <xf numFmtId="195" fontId="50" fillId="0" borderId="0" xfId="38" applyNumberFormat="1" applyFont="1"/>
    <xf numFmtId="192" fontId="32" fillId="0" borderId="9" xfId="31" applyNumberFormat="1" applyFont="1" applyBorder="1"/>
    <xf numFmtId="0" fontId="46" fillId="0" borderId="89" xfId="37" applyFont="1" applyFill="1" applyBorder="1"/>
    <xf numFmtId="192" fontId="32" fillId="0" borderId="4" xfId="31" applyNumberFormat="1" applyFont="1" applyBorder="1"/>
    <xf numFmtId="192" fontId="17" fillId="0" borderId="449" xfId="31" applyNumberFormat="1" applyFont="1" applyBorder="1"/>
    <xf numFmtId="192" fontId="49" fillId="0" borderId="139" xfId="31" applyNumberFormat="1" applyFont="1" applyFill="1" applyBorder="1"/>
    <xf numFmtId="192" fontId="32" fillId="0" borderId="740" xfId="31" applyNumberFormat="1" applyFont="1" applyBorder="1" applyAlignment="1">
      <alignment horizontal="right"/>
    </xf>
    <xf numFmtId="182" fontId="32" fillId="0" borderId="741" xfId="38" applyFont="1" applyBorder="1"/>
    <xf numFmtId="182" fontId="32" fillId="0" borderId="740" xfId="38" applyFont="1" applyBorder="1"/>
    <xf numFmtId="182" fontId="32" fillId="0" borderId="742" xfId="38" applyFont="1" applyBorder="1" applyAlignment="1">
      <alignment horizontal="right"/>
    </xf>
    <xf numFmtId="192" fontId="17" fillId="0" borderId="19" xfId="31" applyNumberFormat="1" applyFont="1" applyBorder="1"/>
    <xf numFmtId="192" fontId="32" fillId="0" borderId="740" xfId="31" applyNumberFormat="1" applyFont="1" applyBorder="1"/>
    <xf numFmtId="182" fontId="32" fillId="0" borderId="378" xfId="38" applyFont="1" applyBorder="1" applyAlignment="1">
      <alignment horizontal="right"/>
    </xf>
    <xf numFmtId="38" fontId="13" fillId="0" borderId="623" xfId="14" applyFont="1" applyFill="1" applyBorder="1" applyAlignment="1">
      <alignment horizontal="center"/>
    </xf>
    <xf numFmtId="192" fontId="32" fillId="0" borderId="743" xfId="31" applyNumberFormat="1" applyFont="1" applyFill="1" applyBorder="1" applyAlignment="1">
      <alignment horizontal="center"/>
    </xf>
    <xf numFmtId="192" fontId="32" fillId="0" borderId="458" xfId="31" applyNumberFormat="1" applyFont="1" applyFill="1" applyBorder="1" applyAlignment="1">
      <alignment horizontal="center"/>
    </xf>
    <xf numFmtId="192" fontId="32" fillId="0" borderId="338" xfId="31" applyNumberFormat="1" applyFont="1" applyFill="1" applyBorder="1" applyAlignment="1">
      <alignment horizontal="center"/>
    </xf>
    <xf numFmtId="192" fontId="32" fillId="0" borderId="326" xfId="31" applyNumberFormat="1" applyFont="1" applyFill="1" applyBorder="1" applyAlignment="1">
      <alignment horizontal="center"/>
    </xf>
    <xf numFmtId="0" fontId="32" fillId="0" borderId="744" xfId="38" applyNumberFormat="1" applyFont="1" applyFill="1" applyBorder="1" applyAlignment="1">
      <alignment horizontal="center"/>
    </xf>
    <xf numFmtId="0" fontId="32" fillId="0" borderId="337" xfId="38" applyNumberFormat="1" applyFont="1" applyFill="1" applyBorder="1" applyAlignment="1">
      <alignment horizontal="center"/>
    </xf>
    <xf numFmtId="0" fontId="32" fillId="0" borderId="745" xfId="38" applyNumberFormat="1" applyFont="1" applyFill="1" applyBorder="1" applyAlignment="1">
      <alignment horizontal="center"/>
    </xf>
    <xf numFmtId="192" fontId="32" fillId="0" borderId="384" xfId="31" applyNumberFormat="1" applyFont="1" applyFill="1" applyBorder="1" applyAlignment="1">
      <alignment horizontal="center"/>
    </xf>
    <xf numFmtId="192" fontId="32" fillId="0" borderId="328" xfId="31" applyNumberFormat="1" applyFont="1" applyFill="1" applyBorder="1" applyAlignment="1">
      <alignment horizontal="center"/>
    </xf>
    <xf numFmtId="0" fontId="32" fillId="0" borderId="408" xfId="38" applyNumberFormat="1" applyFont="1" applyFill="1" applyBorder="1" applyAlignment="1">
      <alignment horizontal="center"/>
    </xf>
    <xf numFmtId="0" fontId="32" fillId="0" borderId="454" xfId="38" applyNumberFormat="1" applyFont="1" applyFill="1" applyBorder="1" applyAlignment="1">
      <alignment horizontal="center"/>
    </xf>
    <xf numFmtId="0" fontId="32" fillId="0" borderId="0" xfId="37" applyNumberFormat="1" applyFont="1" applyFill="1" applyAlignment="1">
      <alignment horizontal="center"/>
    </xf>
    <xf numFmtId="0" fontId="22" fillId="0" borderId="481" xfId="37" applyFont="1" applyFill="1" applyBorder="1" applyAlignment="1">
      <alignment horizontal="left"/>
    </xf>
    <xf numFmtId="182" fontId="8" fillId="0" borderId="588" xfId="31" applyNumberFormat="1" applyFont="1" applyBorder="1"/>
    <xf numFmtId="184" fontId="8" fillId="0" borderId="449" xfId="31" applyNumberFormat="1" applyFont="1" applyBorder="1" applyAlignment="1">
      <alignment horizontal="right"/>
    </xf>
    <xf numFmtId="184" fontId="8" fillId="0" borderId="5" xfId="31" applyNumberFormat="1" applyFont="1" applyBorder="1" applyAlignment="1">
      <alignment horizontal="right"/>
    </xf>
    <xf numFmtId="184" fontId="8" fillId="0" borderId="6" xfId="31" applyNumberFormat="1" applyFont="1" applyBorder="1" applyAlignment="1">
      <alignment horizontal="right"/>
    </xf>
    <xf numFmtId="181" fontId="8" fillId="0" borderId="56" xfId="38" applyNumberFormat="1" applyFont="1" applyBorder="1" applyAlignment="1">
      <alignment horizontal="right"/>
    </xf>
    <xf numFmtId="181" fontId="8" fillId="0" borderId="15" xfId="38" applyNumberFormat="1" applyFont="1" applyBorder="1" applyAlignment="1">
      <alignment horizontal="right"/>
    </xf>
    <xf numFmtId="181" fontId="8" fillId="0" borderId="107" xfId="38" applyNumberFormat="1" applyFont="1" applyBorder="1" applyAlignment="1">
      <alignment horizontal="right"/>
    </xf>
    <xf numFmtId="184" fontId="8" fillId="0" borderId="19" xfId="31" applyNumberFormat="1" applyFont="1" applyBorder="1" applyAlignment="1">
      <alignment horizontal="right"/>
    </xf>
    <xf numFmtId="181" fontId="8" fillId="0" borderId="17" xfId="38" applyNumberFormat="1" applyFont="1" applyBorder="1" applyAlignment="1">
      <alignment horizontal="right"/>
    </xf>
    <xf numFmtId="0" fontId="22" fillId="0" borderId="0" xfId="37" applyFont="1"/>
    <xf numFmtId="0" fontId="22" fillId="0" borderId="20" xfId="37" applyFont="1" applyFill="1" applyBorder="1" applyAlignment="1">
      <alignment horizontal="left"/>
    </xf>
    <xf numFmtId="182" fontId="8" fillId="0" borderId="88" xfId="31" applyNumberFormat="1" applyFont="1" applyBorder="1"/>
    <xf numFmtId="184" fontId="8" fillId="0" borderId="459" xfId="31" applyNumberFormat="1" applyFont="1" applyBorder="1" applyAlignment="1">
      <alignment horizontal="right"/>
    </xf>
    <xf numFmtId="184" fontId="8" fillId="0" borderId="3" xfId="31" applyNumberFormat="1" applyFont="1" applyBorder="1" applyAlignment="1">
      <alignment horizontal="right"/>
    </xf>
    <xf numFmtId="184" fontId="8" fillId="0" borderId="7" xfId="31" applyNumberFormat="1" applyFont="1" applyBorder="1" applyAlignment="1">
      <alignment horizontal="right"/>
    </xf>
    <xf numFmtId="0" fontId="22" fillId="0" borderId="150" xfId="37" applyFont="1" applyFill="1" applyBorder="1"/>
    <xf numFmtId="182" fontId="8" fillId="0" borderId="415" xfId="31" applyNumberFormat="1" applyFont="1" applyBorder="1"/>
    <xf numFmtId="184" fontId="8" fillId="0" borderId="746" xfId="31" applyNumberFormat="1" applyFont="1" applyBorder="1" applyAlignment="1">
      <alignment horizontal="right"/>
    </xf>
    <xf numFmtId="184" fontId="8" fillId="0" borderId="161" xfId="31" applyNumberFormat="1" applyFont="1" applyBorder="1" applyAlignment="1">
      <alignment horizontal="right"/>
    </xf>
    <xf numFmtId="184" fontId="8" fillId="0" borderId="152" xfId="31" applyNumberFormat="1" applyFont="1" applyBorder="1" applyAlignment="1">
      <alignment horizontal="right"/>
    </xf>
    <xf numFmtId="181" fontId="8" fillId="0" borderId="160" xfId="38" applyNumberFormat="1" applyFont="1" applyBorder="1" applyAlignment="1">
      <alignment horizontal="right"/>
    </xf>
    <xf numFmtId="181" fontId="8" fillId="0" borderId="161" xfId="38" applyNumberFormat="1" applyFont="1" applyBorder="1" applyAlignment="1">
      <alignment horizontal="right"/>
    </xf>
    <xf numFmtId="181" fontId="8" fillId="0" borderId="349" xfId="38" applyNumberFormat="1" applyFont="1" applyBorder="1" applyAlignment="1">
      <alignment horizontal="right"/>
    </xf>
    <xf numFmtId="184" fontId="8" fillId="0" borderId="419" xfId="31" applyNumberFormat="1" applyFont="1" applyBorder="1" applyAlignment="1">
      <alignment horizontal="right"/>
    </xf>
    <xf numFmtId="184" fontId="8" fillId="0" borderId="312" xfId="31" applyNumberFormat="1" applyFont="1" applyBorder="1" applyAlignment="1">
      <alignment horizontal="right"/>
    </xf>
    <xf numFmtId="181" fontId="8" fillId="0" borderId="162" xfId="38" applyNumberFormat="1" applyFont="1" applyBorder="1" applyAlignment="1">
      <alignment horizontal="right"/>
    </xf>
    <xf numFmtId="0" fontId="22" fillId="0" borderId="144" xfId="37" applyFont="1" applyFill="1" applyBorder="1"/>
    <xf numFmtId="182" fontId="8" fillId="0" borderId="399" xfId="31" applyNumberFormat="1" applyFont="1" applyBorder="1"/>
    <xf numFmtId="184" fontId="8" fillId="0" borderId="457" xfId="31" applyNumberFormat="1" applyFont="1" applyBorder="1" applyAlignment="1">
      <alignment horizontal="right"/>
    </xf>
    <xf numFmtId="184" fontId="8" fillId="0" borderId="147" xfId="31" applyNumberFormat="1" applyFont="1" applyBorder="1" applyAlignment="1">
      <alignment horizontal="right"/>
    </xf>
    <xf numFmtId="181" fontId="8" fillId="0" borderId="111" xfId="38" applyNumberFormat="1" applyFont="1" applyBorder="1" applyAlignment="1">
      <alignment horizontal="right"/>
    </xf>
    <xf numFmtId="181" fontId="8" fillId="0" borderId="78" xfId="38" applyNumberFormat="1" applyFont="1" applyBorder="1" applyAlignment="1">
      <alignment horizontal="right"/>
    </xf>
    <xf numFmtId="181" fontId="8" fillId="0" borderId="112" xfId="38" applyNumberFormat="1" applyFont="1" applyBorder="1" applyAlignment="1">
      <alignment horizontal="right"/>
    </xf>
    <xf numFmtId="184" fontId="8" fillId="0" borderId="403" xfId="31" applyNumberFormat="1" applyFont="1" applyBorder="1" applyAlignment="1">
      <alignment horizontal="right"/>
    </xf>
    <xf numFmtId="184" fontId="8" fillId="0" borderId="110" xfId="31" applyNumberFormat="1" applyFont="1" applyBorder="1" applyAlignment="1">
      <alignment horizontal="right"/>
    </xf>
    <xf numFmtId="181" fontId="8" fillId="0" borderId="79" xfId="38" applyNumberFormat="1" applyFont="1" applyBorder="1" applyAlignment="1">
      <alignment horizontal="right"/>
    </xf>
    <xf numFmtId="0" fontId="22" fillId="0" borderId="351" xfId="37" applyFont="1" applyFill="1" applyBorder="1"/>
    <xf numFmtId="182" fontId="8" fillId="0" borderId="747" xfId="31" applyNumberFormat="1" applyFont="1" applyBorder="1"/>
    <xf numFmtId="184" fontId="8" fillId="0" borderId="458" xfId="31" applyNumberFormat="1" applyFont="1" applyBorder="1" applyAlignment="1">
      <alignment horizontal="right"/>
    </xf>
    <xf numFmtId="184" fontId="8" fillId="0" borderId="326" xfId="31" applyNumberFormat="1" applyFont="1" applyBorder="1" applyAlignment="1">
      <alignment horizontal="right"/>
    </xf>
    <xf numFmtId="181" fontId="8" fillId="0" borderId="336" xfId="38" applyNumberFormat="1" applyFont="1" applyBorder="1" applyAlignment="1">
      <alignment horizontal="right"/>
    </xf>
    <xf numFmtId="181" fontId="8" fillId="0" borderId="337" xfId="38" applyNumberFormat="1" applyFont="1" applyBorder="1" applyAlignment="1">
      <alignment horizontal="right"/>
    </xf>
    <xf numFmtId="181" fontId="8" fillId="0" borderId="412" xfId="38" applyNumberFormat="1" applyFont="1" applyBorder="1" applyAlignment="1">
      <alignment horizontal="right"/>
    </xf>
    <xf numFmtId="184" fontId="8" fillId="0" borderId="384" xfId="31" applyNumberFormat="1" applyFont="1" applyBorder="1" applyAlignment="1">
      <alignment horizontal="right"/>
    </xf>
    <xf numFmtId="184" fontId="8" fillId="0" borderId="328" xfId="31" applyNumberFormat="1" applyFont="1" applyBorder="1" applyAlignment="1">
      <alignment horizontal="right"/>
    </xf>
    <xf numFmtId="181" fontId="8" fillId="0" borderId="340" xfId="38" applyNumberFormat="1" applyFont="1" applyBorder="1" applyAlignment="1">
      <alignment horizontal="right"/>
    </xf>
    <xf numFmtId="0" fontId="22" fillId="0" borderId="20" xfId="37" applyFont="1" applyFill="1" applyBorder="1"/>
    <xf numFmtId="0" fontId="22" fillId="0" borderId="141" xfId="37" applyFont="1" applyFill="1" applyBorder="1"/>
    <xf numFmtId="182" fontId="8" fillId="0" borderId="393" xfId="31" applyNumberFormat="1" applyFont="1" applyBorder="1"/>
    <xf numFmtId="184" fontId="8" fillId="0" borderId="456" xfId="31" applyNumberFormat="1" applyFont="1" applyBorder="1" applyAlignment="1">
      <alignment horizontal="right"/>
    </xf>
    <xf numFmtId="184" fontId="8" fillId="0" borderId="143" xfId="31" applyNumberFormat="1" applyFont="1" applyBorder="1" applyAlignment="1">
      <alignment horizontal="right"/>
    </xf>
    <xf numFmtId="184" fontId="8" fillId="0" borderId="333" xfId="31" applyNumberFormat="1" applyFont="1" applyBorder="1" applyAlignment="1">
      <alignment horizontal="right"/>
    </xf>
    <xf numFmtId="184" fontId="8" fillId="0" borderId="97" xfId="31" applyNumberFormat="1" applyFont="1" applyBorder="1" applyAlignment="1">
      <alignment horizontal="right"/>
    </xf>
    <xf numFmtId="0" fontId="22" fillId="0" borderId="145" xfId="4" applyNumberFormat="1" applyFont="1" applyBorder="1"/>
    <xf numFmtId="181" fontId="8" fillId="0" borderId="56" xfId="38" applyNumberFormat="1" applyFont="1" applyFill="1" applyBorder="1" applyAlignment="1">
      <alignment horizontal="right"/>
    </xf>
    <xf numFmtId="182" fontId="22" fillId="0" borderId="0" xfId="37" applyNumberFormat="1" applyFont="1"/>
    <xf numFmtId="184" fontId="8" fillId="0" borderId="333" xfId="4" applyNumberFormat="1" applyFont="1" applyBorder="1" applyAlignment="1">
      <alignment horizontal="right"/>
    </xf>
    <xf numFmtId="184" fontId="8" fillId="0" borderId="97" xfId="4" applyNumberFormat="1" applyFont="1" applyBorder="1" applyAlignment="1">
      <alignment horizontal="right"/>
    </xf>
    <xf numFmtId="184" fontId="8" fillId="0" borderId="384" xfId="4" applyNumberFormat="1" applyFont="1" applyBorder="1" applyAlignment="1">
      <alignment horizontal="right"/>
    </xf>
    <xf numFmtId="184" fontId="8" fillId="0" borderId="328" xfId="4" applyNumberFormat="1" applyFont="1" applyBorder="1" applyAlignment="1">
      <alignment horizontal="right"/>
    </xf>
    <xf numFmtId="184" fontId="8" fillId="0" borderId="103" xfId="31" applyNumberFormat="1" applyFont="1" applyBorder="1" applyAlignment="1">
      <alignment horizontal="right"/>
    </xf>
    <xf numFmtId="181" fontId="22" fillId="0" borderId="0" xfId="37" applyNumberFormat="1" applyFont="1"/>
    <xf numFmtId="182" fontId="8" fillId="0" borderId="379" xfId="31" applyNumberFormat="1" applyFont="1" applyBorder="1"/>
    <xf numFmtId="181" fontId="8" fillId="0" borderId="325" xfId="38" applyNumberFormat="1" applyFont="1" applyBorder="1" applyAlignment="1">
      <alignment horizontal="right"/>
    </xf>
    <xf numFmtId="181" fontId="8" fillId="0" borderId="338" xfId="38" applyNumberFormat="1" applyFont="1" applyBorder="1" applyAlignment="1">
      <alignment horizontal="right"/>
    </xf>
    <xf numFmtId="181" fontId="8" fillId="0" borderId="375" xfId="38" applyNumberFormat="1" applyFont="1" applyBorder="1" applyAlignment="1">
      <alignment horizontal="right"/>
    </xf>
    <xf numFmtId="181" fontId="8" fillId="0" borderId="319" xfId="38" applyNumberFormat="1" applyFont="1" applyBorder="1" applyAlignment="1">
      <alignment horizontal="right"/>
    </xf>
    <xf numFmtId="182" fontId="50" fillId="0" borderId="0" xfId="38" applyFont="1"/>
    <xf numFmtId="0" fontId="7" fillId="0" borderId="89" xfId="37" applyNumberFormat="1" applyFont="1" applyFill="1" applyBorder="1"/>
    <xf numFmtId="0" fontId="13" fillId="0" borderId="423" xfId="31" applyNumberFormat="1" applyFont="1" applyBorder="1"/>
    <xf numFmtId="0" fontId="17" fillId="0" borderId="456" xfId="38" applyNumberFormat="1" applyFont="1" applyBorder="1"/>
    <xf numFmtId="0" fontId="13" fillId="0" borderId="748" xfId="38" applyNumberFormat="1" applyFont="1" applyBorder="1"/>
    <xf numFmtId="0" fontId="13" fillId="0" borderId="749" xfId="38" applyNumberFormat="1" applyFont="1" applyBorder="1"/>
    <xf numFmtId="0" fontId="13" fillId="0" borderId="749" xfId="38" applyNumberFormat="1" applyFont="1" applyBorder="1" applyAlignment="1">
      <alignment horizontal="right"/>
    </xf>
    <xf numFmtId="0" fontId="13" fillId="0" borderId="97" xfId="38" applyNumberFormat="1" applyFont="1" applyBorder="1"/>
    <xf numFmtId="0" fontId="13" fillId="0" borderId="750" xfId="38" applyNumberFormat="1" applyFont="1" applyBorder="1" applyAlignment="1">
      <alignment horizontal="right"/>
    </xf>
    <xf numFmtId="0" fontId="7" fillId="0" borderId="751" xfId="38" applyNumberFormat="1" applyFont="1" applyBorder="1"/>
    <xf numFmtId="0" fontId="17" fillId="0" borderId="142" xfId="38" applyNumberFormat="1" applyFont="1" applyFill="1" applyBorder="1"/>
    <xf numFmtId="0" fontId="13" fillId="0" borderId="97" xfId="38" applyNumberFormat="1" applyFont="1" applyFill="1" applyBorder="1" applyAlignment="1">
      <alignment horizontal="right"/>
    </xf>
    <xf numFmtId="0" fontId="13" fillId="0" borderId="752" xfId="38" applyNumberFormat="1" applyFont="1" applyBorder="1" applyAlignment="1">
      <alignment horizontal="right"/>
    </xf>
    <xf numFmtId="0" fontId="13" fillId="0" borderId="142" xfId="38" applyNumberFormat="1" applyFont="1" applyFill="1" applyBorder="1"/>
    <xf numFmtId="0" fontId="7" fillId="0" borderId="751" xfId="38" applyNumberFormat="1" applyFont="1" applyBorder="1" applyAlignment="1">
      <alignment horizontal="center"/>
    </xf>
    <xf numFmtId="0" fontId="13" fillId="0" borderId="97" xfId="38" applyNumberFormat="1" applyFont="1" applyFill="1" applyBorder="1"/>
    <xf numFmtId="0" fontId="13" fillId="0" borderId="0" xfId="37" applyNumberFormat="1" applyFont="1" applyFill="1"/>
    <xf numFmtId="0" fontId="13" fillId="0" borderId="0" xfId="37" applyNumberFormat="1" applyFont="1"/>
    <xf numFmtId="192" fontId="8" fillId="0" borderId="753" xfId="31" applyNumberFormat="1" applyFont="1" applyFill="1" applyBorder="1" applyAlignment="1">
      <alignment horizontal="center" wrapText="1"/>
    </xf>
    <xf numFmtId="0" fontId="8" fillId="0" borderId="754" xfId="38" applyNumberFormat="1" applyFont="1" applyFill="1" applyBorder="1" applyAlignment="1">
      <alignment horizontal="center" wrapText="1"/>
    </xf>
    <xf numFmtId="0" fontId="8" fillId="0" borderId="373" xfId="38" applyNumberFormat="1" applyFont="1" applyFill="1" applyBorder="1" applyAlignment="1">
      <alignment horizontal="center" wrapText="1"/>
    </xf>
    <xf numFmtId="0" fontId="8" fillId="0" borderId="337" xfId="38" applyNumberFormat="1" applyFont="1" applyFill="1" applyBorder="1" applyAlignment="1">
      <alignment horizontal="center" wrapText="1"/>
    </xf>
    <xf numFmtId="0" fontId="8" fillId="0" borderId="94" xfId="38" applyNumberFormat="1" applyFont="1" applyBorder="1" applyAlignment="1">
      <alignment horizontal="center" wrapText="1"/>
    </xf>
    <xf numFmtId="0" fontId="8" fillId="0" borderId="755" xfId="38" applyNumberFormat="1" applyFont="1" applyFill="1" applyBorder="1" applyAlignment="1">
      <alignment horizontal="center" wrapText="1"/>
    </xf>
    <xf numFmtId="0" fontId="8" fillId="0" borderId="756" xfId="38" applyNumberFormat="1" applyFont="1" applyBorder="1" applyAlignment="1">
      <alignment horizontal="center" wrapText="1"/>
    </xf>
    <xf numFmtId="0" fontId="8" fillId="0" borderId="757" xfId="38" applyNumberFormat="1" applyFont="1" applyBorder="1" applyAlignment="1">
      <alignment horizontal="center" wrapText="1"/>
    </xf>
    <xf numFmtId="0" fontId="8" fillId="0" borderId="623" xfId="38" applyNumberFormat="1" applyFont="1" applyBorder="1" applyAlignment="1">
      <alignment horizontal="center" wrapText="1"/>
    </xf>
    <xf numFmtId="0" fontId="8" fillId="0" borderId="337" xfId="38" applyNumberFormat="1" applyFont="1" applyBorder="1" applyAlignment="1">
      <alignment horizontal="center" wrapText="1"/>
    </xf>
    <xf numFmtId="0" fontId="8" fillId="0" borderId="280" xfId="38" applyNumberFormat="1" applyFont="1" applyBorder="1" applyAlignment="1">
      <alignment horizontal="center" wrapText="1"/>
    </xf>
    <xf numFmtId="0" fontId="8" fillId="0" borderId="11" xfId="38" applyNumberFormat="1" applyFont="1" applyBorder="1" applyAlignment="1">
      <alignment horizontal="center" wrapText="1"/>
    </xf>
    <xf numFmtId="0" fontId="8" fillId="0" borderId="338" xfId="38" applyNumberFormat="1" applyFont="1" applyBorder="1" applyAlignment="1">
      <alignment horizontal="center" wrapText="1"/>
    </xf>
    <xf numFmtId="0" fontId="8" fillId="0" borderId="9" xfId="38" applyNumberFormat="1" applyFont="1" applyBorder="1" applyAlignment="1">
      <alignment horizontal="center" wrapText="1"/>
    </xf>
    <xf numFmtId="0" fontId="8" fillId="0" borderId="13" xfId="38" applyNumberFormat="1" applyFont="1" applyBorder="1" applyAlignment="1">
      <alignment horizontal="center" wrapText="1"/>
    </xf>
    <xf numFmtId="0" fontId="13" fillId="0" borderId="0" xfId="37" applyNumberFormat="1" applyFont="1" applyAlignment="1">
      <alignment horizontal="center" wrapText="1"/>
    </xf>
    <xf numFmtId="0" fontId="13" fillId="0" borderId="0" xfId="37" applyNumberFormat="1" applyFont="1" applyFill="1" applyAlignment="1">
      <alignment horizontal="center" wrapText="1"/>
    </xf>
    <xf numFmtId="0" fontId="8" fillId="0" borderId="20" xfId="37" applyFont="1" applyFill="1" applyBorder="1" applyAlignment="1">
      <alignment horizontal="left"/>
    </xf>
    <xf numFmtId="182" fontId="8" fillId="0" borderId="758" xfId="39" applyNumberFormat="1" applyFont="1" applyBorder="1"/>
    <xf numFmtId="3" fontId="8" fillId="0" borderId="609" xfId="39" applyNumberFormat="1" applyFont="1" applyBorder="1" applyAlignment="1">
      <alignment horizontal="right"/>
    </xf>
    <xf numFmtId="3" fontId="8" fillId="0" borderId="528" xfId="39" applyNumberFormat="1" applyFont="1" applyBorder="1" applyAlignment="1">
      <alignment horizontal="right"/>
    </xf>
    <xf numFmtId="3" fontId="8" fillId="0" borderId="526" xfId="39" applyNumberFormat="1" applyFont="1" applyBorder="1" applyAlignment="1">
      <alignment horizontal="right"/>
    </xf>
    <xf numFmtId="181" fontId="8" fillId="0" borderId="759" xfId="38" applyNumberFormat="1" applyFont="1" applyBorder="1" applyAlignment="1">
      <alignment horizontal="right"/>
    </xf>
    <xf numFmtId="181" fontId="8" fillId="0" borderId="157" xfId="38" applyNumberFormat="1" applyFont="1" applyBorder="1" applyAlignment="1">
      <alignment horizontal="right"/>
    </xf>
    <xf numFmtId="181" fontId="8" fillId="0" borderId="760" xfId="38" applyNumberFormat="1" applyFont="1" applyBorder="1" applyAlignment="1">
      <alignment horizontal="right"/>
    </xf>
    <xf numFmtId="184" fontId="8" fillId="0" borderId="761" xfId="38" applyNumberFormat="1" applyFont="1" applyBorder="1" applyAlignment="1">
      <alignment horizontal="right"/>
    </xf>
    <xf numFmtId="3" fontId="8" fillId="0" borderId="85" xfId="38" applyNumberFormat="1" applyFont="1" applyBorder="1" applyAlignment="1">
      <alignment horizontal="right"/>
    </xf>
    <xf numFmtId="3" fontId="8" fillId="0" borderId="5" xfId="38" applyNumberFormat="1" applyFont="1" applyBorder="1" applyAlignment="1">
      <alignment horizontal="right"/>
    </xf>
    <xf numFmtId="3" fontId="8" fillId="0" borderId="6" xfId="38" applyNumberFormat="1" applyFont="1" applyBorder="1" applyAlignment="1">
      <alignment horizontal="right"/>
    </xf>
    <xf numFmtId="182" fontId="8" fillId="0" borderId="761" xfId="38" applyFont="1" applyBorder="1"/>
    <xf numFmtId="3" fontId="8" fillId="0" borderId="4" xfId="38" applyNumberFormat="1" applyFont="1" applyBorder="1" applyAlignment="1">
      <alignment horizontal="right"/>
    </xf>
    <xf numFmtId="181" fontId="8" fillId="0" borderId="0" xfId="37" applyNumberFormat="1" applyFont="1"/>
    <xf numFmtId="0" fontId="8" fillId="0" borderId="0" xfId="37" applyFont="1"/>
    <xf numFmtId="0" fontId="8" fillId="0" borderId="89" xfId="37" applyFont="1" applyFill="1" applyBorder="1" applyAlignment="1">
      <alignment horizontal="left"/>
    </xf>
    <xf numFmtId="182" fontId="8" fillId="0" borderId="423" xfId="39" applyNumberFormat="1" applyFont="1" applyBorder="1"/>
    <xf numFmtId="3" fontId="8" fillId="0" borderId="613" xfId="38" applyNumberFormat="1" applyFont="1" applyBorder="1" applyAlignment="1">
      <alignment horizontal="right"/>
    </xf>
    <xf numFmtId="3" fontId="8" fillId="0" borderId="479" xfId="38" applyNumberFormat="1" applyFont="1" applyBorder="1" applyAlignment="1">
      <alignment horizontal="right"/>
    </xf>
    <xf numFmtId="184" fontId="8" fillId="0" borderId="762" xfId="38" applyNumberFormat="1" applyFont="1" applyBorder="1" applyAlignment="1">
      <alignment horizontal="right"/>
    </xf>
    <xf numFmtId="182" fontId="8" fillId="0" borderId="762" xfId="38" applyFont="1" applyBorder="1"/>
    <xf numFmtId="0" fontId="8" fillId="0" borderId="141" xfId="37" applyFont="1" applyFill="1" applyBorder="1"/>
    <xf numFmtId="182" fontId="8" fillId="0" borderId="187" xfId="39" applyNumberFormat="1" applyFont="1" applyBorder="1"/>
    <xf numFmtId="3" fontId="8" fillId="0" borderId="97" xfId="39" applyNumberFormat="1" applyFont="1" applyBorder="1" applyAlignment="1">
      <alignment horizontal="right"/>
    </xf>
    <xf numFmtId="3" fontId="8" fillId="0" borderId="219" xfId="39" applyNumberFormat="1" applyFont="1" applyBorder="1" applyAlignment="1">
      <alignment horizontal="right"/>
    </xf>
    <xf numFmtId="3" fontId="8" fillId="0" borderId="763" xfId="39" applyNumberFormat="1" applyFont="1" applyBorder="1" applyAlignment="1">
      <alignment horizontal="right"/>
    </xf>
    <xf numFmtId="181" fontId="8" fillId="0" borderId="764" xfId="38" applyNumberFormat="1" applyFont="1" applyBorder="1" applyAlignment="1">
      <alignment horizontal="right"/>
    </xf>
    <xf numFmtId="181" fontId="8" fillId="0" borderId="632" xfId="38" applyNumberFormat="1" applyFont="1" applyBorder="1" applyAlignment="1">
      <alignment horizontal="right"/>
    </xf>
    <xf numFmtId="181" fontId="8" fillId="0" borderId="765" xfId="38" applyNumberFormat="1" applyFont="1" applyBorder="1" applyAlignment="1">
      <alignment horizontal="right"/>
    </xf>
    <xf numFmtId="184" fontId="8" fillId="0" borderId="766" xfId="38" applyNumberFormat="1" applyFont="1" applyBorder="1" applyAlignment="1">
      <alignment horizontal="right"/>
    </xf>
    <xf numFmtId="3" fontId="8" fillId="0" borderId="218" xfId="38" applyNumberFormat="1" applyFont="1" applyBorder="1" applyAlignment="1">
      <alignment horizontal="right"/>
    </xf>
    <xf numFmtId="3" fontId="8" fillId="0" borderId="219" xfId="38" applyNumberFormat="1" applyFont="1" applyBorder="1" applyAlignment="1">
      <alignment horizontal="right"/>
    </xf>
    <xf numFmtId="3" fontId="8" fillId="0" borderId="143" xfId="38" applyNumberFormat="1" applyFont="1" applyBorder="1" applyAlignment="1">
      <alignment horizontal="right"/>
    </xf>
    <xf numFmtId="182" fontId="8" fillId="0" borderId="766" xfId="38" applyFont="1" applyBorder="1"/>
    <xf numFmtId="3" fontId="8" fillId="0" borderId="142" xfId="38" applyNumberFormat="1" applyFont="1" applyBorder="1" applyAlignment="1">
      <alignment horizontal="right"/>
    </xf>
    <xf numFmtId="0" fontId="8" fillId="0" borderId="144" xfId="37" applyFont="1" applyFill="1" applyBorder="1"/>
    <xf numFmtId="182" fontId="8" fillId="0" borderId="194" xfId="39" applyNumberFormat="1" applyFont="1" applyBorder="1"/>
    <xf numFmtId="3" fontId="8" fillId="0" borderId="767" xfId="39" applyNumberFormat="1" applyFont="1" applyBorder="1" applyAlignment="1">
      <alignment horizontal="right"/>
    </xf>
    <xf numFmtId="3" fontId="8" fillId="0" borderId="78" xfId="39" applyNumberFormat="1" applyFont="1" applyBorder="1" applyAlignment="1">
      <alignment horizontal="right"/>
    </xf>
    <xf numFmtId="3" fontId="8" fillId="0" borderId="768" xfId="39" applyNumberFormat="1" applyFont="1" applyBorder="1" applyAlignment="1">
      <alignment horizontal="right"/>
    </xf>
    <xf numFmtId="181" fontId="8" fillId="0" borderId="769" xfId="38" applyNumberFormat="1" applyFont="1" applyBorder="1" applyAlignment="1">
      <alignment horizontal="right"/>
    </xf>
    <xf numFmtId="181" fontId="8" fillId="0" borderId="363" xfId="38" applyNumberFormat="1" applyFont="1" applyBorder="1" applyAlignment="1">
      <alignment horizontal="right"/>
    </xf>
    <xf numFmtId="181" fontId="8" fillId="0" borderId="770" xfId="38" applyNumberFormat="1" applyFont="1" applyBorder="1" applyAlignment="1">
      <alignment horizontal="right"/>
    </xf>
    <xf numFmtId="184" fontId="8" fillId="0" borderId="771" xfId="38" applyNumberFormat="1" applyFont="1" applyBorder="1" applyAlignment="1">
      <alignment horizontal="right"/>
    </xf>
    <xf numFmtId="3" fontId="8" fillId="0" borderId="111" xfId="38" applyNumberFormat="1" applyFont="1" applyBorder="1" applyAlignment="1">
      <alignment horizontal="right"/>
    </xf>
    <xf numFmtId="3" fontId="8" fillId="0" borderId="78" xfId="38" applyNumberFormat="1" applyFont="1" applyBorder="1" applyAlignment="1">
      <alignment horizontal="right"/>
    </xf>
    <xf numFmtId="3" fontId="8" fillId="0" borderId="147" xfId="38" applyNumberFormat="1" applyFont="1" applyBorder="1" applyAlignment="1">
      <alignment horizontal="right"/>
    </xf>
    <xf numFmtId="182" fontId="8" fillId="0" borderId="771" xfId="38" applyFont="1" applyBorder="1"/>
    <xf numFmtId="3" fontId="8" fillId="0" borderId="145" xfId="38" applyNumberFormat="1" applyFont="1" applyBorder="1" applyAlignment="1">
      <alignment horizontal="right"/>
    </xf>
    <xf numFmtId="3" fontId="8" fillId="0" borderId="110" xfId="39" applyNumberFormat="1" applyFont="1" applyBorder="1" applyAlignment="1">
      <alignment horizontal="right"/>
    </xf>
    <xf numFmtId="0" fontId="8" fillId="0" borderId="351" xfId="37" applyFont="1" applyFill="1" applyBorder="1"/>
    <xf numFmtId="182" fontId="8" fillId="0" borderId="445" xfId="39" applyNumberFormat="1" applyFont="1" applyBorder="1"/>
    <xf numFmtId="3" fontId="8" fillId="0" borderId="328" xfId="39" applyNumberFormat="1" applyFont="1" applyBorder="1" applyAlignment="1">
      <alignment horizontal="right"/>
    </xf>
    <xf numFmtId="3" fontId="8" fillId="0" borderId="338" xfId="39" applyNumberFormat="1" applyFont="1" applyBorder="1" applyAlignment="1">
      <alignment horizontal="right"/>
    </xf>
    <xf numFmtId="3" fontId="8" fillId="0" borderId="772" xfId="39" applyNumberFormat="1" applyFont="1" applyBorder="1" applyAlignment="1">
      <alignment horizontal="right"/>
    </xf>
    <xf numFmtId="181" fontId="8" fillId="0" borderId="773" xfId="38" applyNumberFormat="1" applyFont="1" applyBorder="1" applyAlignment="1">
      <alignment horizontal="right"/>
    </xf>
    <xf numFmtId="181" fontId="8" fillId="0" borderId="592" xfId="38" applyNumberFormat="1" applyFont="1" applyBorder="1" applyAlignment="1">
      <alignment horizontal="right"/>
    </xf>
    <xf numFmtId="181" fontId="8" fillId="0" borderId="774" xfId="38" applyNumberFormat="1" applyFont="1" applyBorder="1" applyAlignment="1">
      <alignment horizontal="right"/>
    </xf>
    <xf numFmtId="184" fontId="8" fillId="0" borderId="775" xfId="38" applyNumberFormat="1" applyFont="1" applyBorder="1" applyAlignment="1">
      <alignment horizontal="right"/>
    </xf>
    <xf numFmtId="3" fontId="8" fillId="0" borderId="325" xfId="38" applyNumberFormat="1" applyFont="1" applyBorder="1" applyAlignment="1">
      <alignment horizontal="right"/>
    </xf>
    <xf numFmtId="3" fontId="8" fillId="0" borderId="338" xfId="38" applyNumberFormat="1" applyFont="1" applyBorder="1" applyAlignment="1">
      <alignment horizontal="right"/>
    </xf>
    <xf numFmtId="3" fontId="8" fillId="0" borderId="326" xfId="38" applyNumberFormat="1" applyFont="1" applyBorder="1" applyAlignment="1">
      <alignment horizontal="right"/>
    </xf>
    <xf numFmtId="182" fontId="8" fillId="0" borderId="775" xfId="38" applyFont="1" applyBorder="1"/>
    <xf numFmtId="3" fontId="8" fillId="0" borderId="379" xfId="38" applyNumberFormat="1" applyFont="1" applyBorder="1" applyAlignment="1">
      <alignment horizontal="right"/>
    </xf>
    <xf numFmtId="0" fontId="8" fillId="0" borderId="89" xfId="37" applyFont="1" applyFill="1" applyBorder="1"/>
    <xf numFmtId="3" fontId="8" fillId="0" borderId="139" xfId="39" applyNumberFormat="1" applyFont="1" applyBorder="1" applyAlignment="1">
      <alignment horizontal="right"/>
    </xf>
    <xf numFmtId="3" fontId="8" fillId="0" borderId="5" xfId="39" applyNumberFormat="1" applyFont="1" applyBorder="1" applyAlignment="1">
      <alignment horizontal="right"/>
    </xf>
    <xf numFmtId="3" fontId="8" fillId="0" borderId="6" xfId="39" applyNumberFormat="1" applyFont="1" applyBorder="1" applyAlignment="1">
      <alignment horizontal="right"/>
    </xf>
    <xf numFmtId="3" fontId="8" fillId="0" borderId="143" xfId="39" applyNumberFormat="1" applyFont="1" applyBorder="1" applyAlignment="1">
      <alignment horizontal="right"/>
    </xf>
    <xf numFmtId="3" fontId="8" fillId="0" borderId="147" xfId="39" applyNumberFormat="1" applyFont="1" applyBorder="1" applyAlignment="1">
      <alignment horizontal="right"/>
    </xf>
    <xf numFmtId="3" fontId="8" fillId="0" borderId="348" xfId="39" applyNumberFormat="1" applyFont="1" applyBorder="1" applyAlignment="1">
      <alignment horizontal="right"/>
    </xf>
    <xf numFmtId="0" fontId="8" fillId="0" borderId="145" xfId="4" applyNumberFormat="1" applyFont="1" applyBorder="1"/>
    <xf numFmtId="3" fontId="8" fillId="0" borderId="326" xfId="39" applyNumberFormat="1" applyFont="1" applyBorder="1" applyAlignment="1">
      <alignment horizontal="right"/>
    </xf>
    <xf numFmtId="181" fontId="8" fillId="0" borderId="776" xfId="38" applyNumberFormat="1" applyFont="1" applyBorder="1" applyAlignment="1">
      <alignment horizontal="right"/>
    </xf>
    <xf numFmtId="181" fontId="8" fillId="0" borderId="711" xfId="38" applyNumberFormat="1" applyFont="1" applyBorder="1" applyAlignment="1">
      <alignment horizontal="right"/>
    </xf>
    <xf numFmtId="181" fontId="8" fillId="0" borderId="777" xfId="38" applyNumberFormat="1" applyFont="1" applyBorder="1" applyAlignment="1">
      <alignment horizontal="right"/>
    </xf>
    <xf numFmtId="0" fontId="8" fillId="0" borderId="89" xfId="37" applyFont="1" applyFill="1" applyBorder="1" applyAlignment="1">
      <alignment shrinkToFit="1"/>
    </xf>
    <xf numFmtId="181" fontId="8" fillId="0" borderId="613" xfId="38" applyNumberFormat="1" applyFont="1" applyBorder="1" applyAlignment="1">
      <alignment horizontal="right"/>
    </xf>
    <xf numFmtId="181" fontId="8" fillId="0" borderId="433" xfId="38" applyNumberFormat="1" applyFont="1" applyBorder="1" applyAlignment="1">
      <alignment horizontal="right"/>
    </xf>
    <xf numFmtId="181" fontId="8" fillId="0" borderId="778" xfId="38" applyNumberFormat="1" applyFont="1" applyBorder="1" applyAlignment="1">
      <alignment horizontal="right"/>
    </xf>
    <xf numFmtId="181" fontId="8" fillId="0" borderId="294" xfId="38" applyNumberFormat="1" applyFont="1" applyBorder="1" applyAlignment="1">
      <alignment horizontal="right"/>
    </xf>
    <xf numFmtId="181" fontId="8" fillId="0" borderId="75" xfId="38" applyNumberFormat="1" applyFont="1" applyBorder="1" applyAlignment="1">
      <alignment horizontal="right"/>
    </xf>
    <xf numFmtId="181" fontId="8" fillId="0" borderId="779" xfId="38" applyNumberFormat="1" applyFont="1" applyBorder="1" applyAlignment="1">
      <alignment horizontal="right"/>
    </xf>
    <xf numFmtId="0" fontId="8" fillId="0" borderId="0" xfId="37" applyFont="1" applyFill="1"/>
    <xf numFmtId="38" fontId="0" fillId="0" borderId="0" xfId="31" applyFont="1"/>
    <xf numFmtId="0" fontId="7" fillId="0" borderId="0" xfId="4" applyFont="1" applyAlignment="1">
      <alignment horizontal="right"/>
    </xf>
    <xf numFmtId="182" fontId="0" fillId="0" borderId="0" xfId="35" applyNumberFormat="1" applyFont="1"/>
    <xf numFmtId="0" fontId="0" fillId="0" borderId="0" xfId="35" applyFont="1"/>
    <xf numFmtId="196" fontId="32" fillId="0" borderId="0" xfId="38" applyNumberFormat="1" applyFont="1"/>
    <xf numFmtId="38" fontId="0" fillId="0" borderId="4" xfId="31" applyFont="1" applyBorder="1"/>
    <xf numFmtId="38" fontId="17" fillId="0" borderId="456" xfId="31" applyFont="1" applyBorder="1"/>
    <xf numFmtId="38" fontId="17" fillId="0" borderId="97" xfId="31" applyFont="1" applyFill="1" applyBorder="1"/>
    <xf numFmtId="38" fontId="0" fillId="0" borderId="97" xfId="31" applyFont="1" applyBorder="1"/>
    <xf numFmtId="38" fontId="7" fillId="0" borderId="97" xfId="31" applyFont="1" applyBorder="1" applyAlignment="1">
      <alignment horizontal="right"/>
    </xf>
    <xf numFmtId="38" fontId="0" fillId="0" borderId="142" xfId="31" applyFont="1" applyBorder="1"/>
    <xf numFmtId="0" fontId="13" fillId="0" borderId="97" xfId="4" applyFont="1" applyBorder="1"/>
    <xf numFmtId="0" fontId="13" fillId="0" borderId="139" xfId="4" applyFont="1" applyBorder="1"/>
    <xf numFmtId="182" fontId="17" fillId="0" borderId="19" xfId="38" applyFont="1" applyBorder="1"/>
    <xf numFmtId="182" fontId="32" fillId="0" borderId="740" xfId="38" applyFont="1" applyBorder="1" applyAlignment="1">
      <alignment horizontal="right"/>
    </xf>
    <xf numFmtId="38" fontId="32" fillId="0" borderId="623" xfId="40" applyFont="1" applyFill="1" applyBorder="1" applyAlignment="1">
      <alignment horizontal="center"/>
    </xf>
    <xf numFmtId="38" fontId="32" fillId="0" borderId="780" xfId="31" applyFont="1" applyFill="1" applyBorder="1" applyAlignment="1">
      <alignment horizontal="center"/>
    </xf>
    <xf numFmtId="38" fontId="32" fillId="0" borderId="683" xfId="31" applyFont="1" applyFill="1" applyBorder="1" applyAlignment="1">
      <alignment horizontal="center"/>
    </xf>
    <xf numFmtId="38" fontId="32" fillId="0" borderId="337" xfId="31" applyFont="1" applyFill="1" applyBorder="1" applyAlignment="1">
      <alignment horizontal="center"/>
    </xf>
    <xf numFmtId="38" fontId="32" fillId="0" borderId="420" xfId="31" applyFont="1" applyBorder="1" applyAlignment="1">
      <alignment horizontal="center"/>
    </xf>
    <xf numFmtId="38" fontId="32" fillId="0" borderId="340" xfId="31" applyFont="1" applyBorder="1" applyAlignment="1">
      <alignment horizontal="center"/>
    </xf>
    <xf numFmtId="38" fontId="32" fillId="0" borderId="420" xfId="31" applyFont="1" applyFill="1" applyBorder="1" applyAlignment="1">
      <alignment horizontal="center"/>
    </xf>
    <xf numFmtId="0" fontId="32" fillId="0" borderId="781" xfId="38" applyNumberFormat="1" applyFont="1" applyFill="1" applyBorder="1" applyAlignment="1">
      <alignment horizontal="center" wrapText="1"/>
    </xf>
    <xf numFmtId="0" fontId="32" fillId="0" borderId="373" xfId="38" applyNumberFormat="1" applyFont="1" applyFill="1" applyBorder="1" applyAlignment="1">
      <alignment horizontal="center" wrapText="1"/>
    </xf>
    <xf numFmtId="0" fontId="32" fillId="0" borderId="374" xfId="38" applyNumberFormat="1" applyFont="1" applyFill="1" applyBorder="1" applyAlignment="1">
      <alignment horizontal="center" wrapText="1"/>
    </xf>
    <xf numFmtId="0" fontId="32" fillId="0" borderId="408" xfId="38" applyNumberFormat="1" applyFont="1" applyFill="1" applyBorder="1" applyAlignment="1">
      <alignment horizontal="center" wrapText="1"/>
    </xf>
    <xf numFmtId="0" fontId="32" fillId="0" borderId="337" xfId="38" applyNumberFormat="1" applyFont="1" applyFill="1" applyBorder="1" applyAlignment="1">
      <alignment horizontal="center" wrapText="1"/>
    </xf>
    <xf numFmtId="0" fontId="32" fillId="0" borderId="454" xfId="38" applyNumberFormat="1" applyFont="1" applyFill="1" applyBorder="1" applyAlignment="1">
      <alignment horizontal="center" wrapText="1"/>
    </xf>
    <xf numFmtId="184" fontId="8" fillId="0" borderId="187" xfId="31" applyNumberFormat="1" applyFont="1" applyBorder="1" applyAlignment="1">
      <alignment horizontal="right"/>
    </xf>
    <xf numFmtId="184" fontId="8" fillId="0" borderId="455" xfId="31" applyNumberFormat="1" applyFont="1" applyBorder="1" applyAlignment="1">
      <alignment horizontal="right"/>
    </xf>
    <xf numFmtId="184" fontId="8" fillId="0" borderId="100" xfId="31" applyNumberFormat="1" applyFont="1" applyBorder="1" applyAlignment="1">
      <alignment horizontal="right"/>
    </xf>
    <xf numFmtId="181" fontId="8" fillId="0" borderId="16" xfId="31" applyNumberFormat="1" applyFont="1" applyBorder="1" applyAlignment="1">
      <alignment horizontal="right"/>
    </xf>
    <xf numFmtId="184" fontId="8" fillId="0" borderId="782" xfId="38" applyNumberFormat="1" applyFont="1" applyBorder="1" applyAlignment="1">
      <alignment horizontal="right"/>
    </xf>
    <xf numFmtId="184" fontId="8" fillId="0" borderId="656" xfId="38" applyNumberFormat="1" applyFont="1" applyBorder="1" applyAlignment="1">
      <alignment horizontal="right"/>
    </xf>
    <xf numFmtId="184" fontId="8" fillId="0" borderId="783" xfId="38" applyNumberFormat="1" applyFont="1" applyBorder="1" applyAlignment="1">
      <alignment horizontal="right"/>
    </xf>
    <xf numFmtId="184" fontId="8" fillId="0" borderId="7" xfId="38" applyNumberFormat="1" applyFont="1" applyBorder="1" applyAlignment="1">
      <alignment horizontal="right"/>
    </xf>
    <xf numFmtId="184" fontId="8" fillId="0" borderId="15" xfId="38" applyNumberFormat="1" applyFont="1" applyBorder="1" applyAlignment="1">
      <alignment horizontal="right"/>
    </xf>
    <xf numFmtId="184" fontId="8" fillId="0" borderId="3" xfId="38" applyNumberFormat="1" applyFont="1" applyBorder="1" applyAlignment="1">
      <alignment horizontal="right"/>
    </xf>
    <xf numFmtId="181" fontId="8" fillId="0" borderId="421" xfId="31" applyNumberFormat="1" applyFont="1" applyBorder="1" applyAlignment="1">
      <alignment horizontal="right"/>
    </xf>
    <xf numFmtId="184" fontId="8" fillId="0" borderId="333" xfId="38" applyNumberFormat="1" applyFont="1" applyBorder="1" applyAlignment="1">
      <alignment horizontal="right"/>
    </xf>
    <xf numFmtId="184" fontId="8" fillId="0" borderId="219" xfId="38" applyNumberFormat="1" applyFont="1" applyBorder="1" applyAlignment="1">
      <alignment horizontal="right"/>
    </xf>
    <xf numFmtId="184" fontId="8" fillId="0" borderId="143" xfId="38" applyNumberFormat="1" applyFont="1" applyBorder="1" applyAlignment="1">
      <alignment horizontal="right"/>
    </xf>
    <xf numFmtId="184" fontId="8" fillId="0" borderId="212" xfId="31" applyNumberFormat="1" applyFont="1" applyBorder="1" applyAlignment="1">
      <alignment horizontal="right"/>
    </xf>
    <xf numFmtId="181" fontId="8" fillId="0" borderId="348" xfId="31" applyNumberFormat="1" applyFont="1" applyBorder="1" applyAlignment="1">
      <alignment horizontal="right"/>
    </xf>
    <xf numFmtId="184" fontId="8" fillId="0" borderId="403" xfId="38" applyNumberFormat="1" applyFont="1" applyBorder="1" applyAlignment="1">
      <alignment horizontal="right"/>
    </xf>
    <xf numFmtId="184" fontId="8" fillId="0" borderId="78" xfId="38" applyNumberFormat="1" applyFont="1" applyBorder="1" applyAlignment="1">
      <alignment horizontal="right"/>
    </xf>
    <xf numFmtId="184" fontId="8" fillId="0" borderId="147" xfId="38" applyNumberFormat="1" applyFont="1" applyBorder="1" applyAlignment="1">
      <alignment horizontal="right"/>
    </xf>
    <xf numFmtId="184" fontId="8" fillId="0" borderId="784" xfId="31" applyNumberFormat="1" applyFont="1" applyBorder="1" applyAlignment="1">
      <alignment horizontal="right"/>
    </xf>
    <xf numFmtId="181" fontId="8" fillId="0" borderId="420" xfId="31" applyNumberFormat="1" applyFont="1" applyBorder="1" applyAlignment="1">
      <alignment horizontal="right"/>
    </xf>
    <xf numFmtId="184" fontId="8" fillId="0" borderId="384" xfId="38" applyNumberFormat="1" applyFont="1" applyBorder="1" applyAlignment="1">
      <alignment horizontal="right"/>
    </xf>
    <xf numFmtId="184" fontId="8" fillId="0" borderId="338" xfId="38" applyNumberFormat="1" applyFont="1" applyBorder="1" applyAlignment="1">
      <alignment horizontal="right"/>
    </xf>
    <xf numFmtId="184" fontId="8" fillId="0" borderId="326" xfId="38" applyNumberFormat="1" applyFont="1" applyBorder="1" applyAlignment="1">
      <alignment horizontal="right"/>
    </xf>
    <xf numFmtId="184" fontId="8" fillId="0" borderId="431" xfId="31" applyNumberFormat="1" applyFont="1" applyBorder="1" applyAlignment="1">
      <alignment horizontal="right"/>
    </xf>
    <xf numFmtId="184" fontId="8" fillId="0" borderId="683" xfId="31" applyNumberFormat="1" applyFont="1" applyBorder="1" applyAlignment="1">
      <alignment horizontal="right"/>
    </xf>
    <xf numFmtId="184" fontId="8" fillId="0" borderId="731" xfId="31" applyNumberFormat="1" applyFont="1" applyBorder="1" applyAlignment="1">
      <alignment horizontal="right"/>
    </xf>
    <xf numFmtId="184" fontId="8" fillId="0" borderId="454" xfId="38" applyNumberFormat="1" applyFont="1" applyBorder="1" applyAlignment="1">
      <alignment horizontal="right"/>
    </xf>
    <xf numFmtId="184" fontId="8" fillId="0" borderId="152" xfId="38" applyNumberFormat="1" applyFont="1" applyBorder="1" applyAlignment="1">
      <alignment horizontal="right"/>
    </xf>
    <xf numFmtId="184" fontId="8" fillId="0" borderId="445" xfId="31" applyNumberFormat="1" applyFont="1" applyBorder="1" applyAlignment="1">
      <alignment horizontal="right"/>
    </xf>
    <xf numFmtId="181" fontId="8" fillId="0" borderId="422" xfId="31" applyNumberFormat="1" applyFont="1" applyBorder="1" applyAlignment="1">
      <alignment horizontal="right"/>
    </xf>
    <xf numFmtId="191" fontId="7" fillId="0" borderId="0" xfId="4" applyNumberFormat="1" applyFont="1" applyAlignment="1">
      <alignment horizontal="center"/>
    </xf>
    <xf numFmtId="182" fontId="46" fillId="0" borderId="0" xfId="37" applyNumberFormat="1" applyFont="1" applyFill="1"/>
    <xf numFmtId="182" fontId="5" fillId="0" borderId="0" xfId="38" applyFont="1"/>
    <xf numFmtId="182" fontId="32" fillId="0" borderId="4" xfId="38" applyFont="1" applyBorder="1"/>
    <xf numFmtId="182" fontId="17" fillId="0" borderId="449" xfId="38" applyFont="1" applyBorder="1"/>
    <xf numFmtId="182" fontId="49" fillId="0" borderId="139" xfId="38" applyFont="1" applyBorder="1"/>
    <xf numFmtId="182" fontId="32" fillId="0" borderId="378" xfId="38" applyFont="1" applyBorder="1"/>
    <xf numFmtId="182" fontId="17" fillId="0" borderId="139" xfId="38" applyFont="1" applyBorder="1"/>
    <xf numFmtId="182" fontId="32" fillId="0" borderId="743" xfId="38" applyFont="1" applyFill="1" applyBorder="1" applyAlignment="1">
      <alignment horizontal="center"/>
    </xf>
    <xf numFmtId="0" fontId="32" fillId="0" borderId="785" xfId="38" applyNumberFormat="1" applyFont="1" applyFill="1" applyBorder="1" applyAlignment="1">
      <alignment horizontal="center" wrapText="1"/>
    </xf>
    <xf numFmtId="0" fontId="32" fillId="0" borderId="340" xfId="38" applyNumberFormat="1" applyFont="1" applyFill="1" applyBorder="1" applyAlignment="1">
      <alignment horizontal="center" wrapText="1"/>
    </xf>
    <xf numFmtId="0" fontId="32" fillId="0" borderId="786" xfId="38" applyNumberFormat="1" applyFont="1" applyFill="1" applyBorder="1" applyAlignment="1">
      <alignment horizontal="center" wrapText="1"/>
    </xf>
    <xf numFmtId="0" fontId="32" fillId="0" borderId="0" xfId="37" applyFont="1" applyFill="1" applyAlignment="1">
      <alignment horizontal="center"/>
    </xf>
    <xf numFmtId="184" fontId="8" fillId="0" borderId="787" xfId="38" applyNumberFormat="1" applyFont="1" applyBorder="1" applyAlignment="1">
      <alignment horizontal="right"/>
    </xf>
    <xf numFmtId="182" fontId="8" fillId="0" borderId="788" xfId="38" applyFont="1" applyBorder="1" applyAlignment="1">
      <alignment horizontal="right"/>
    </xf>
    <xf numFmtId="182" fontId="8" fillId="0" borderId="656" xfId="38" applyFont="1" applyBorder="1" applyAlignment="1">
      <alignment horizontal="right"/>
    </xf>
    <xf numFmtId="182" fontId="8" fillId="0" borderId="613" xfId="38" applyFont="1" applyBorder="1" applyAlignment="1">
      <alignment horizontal="right"/>
    </xf>
    <xf numFmtId="182" fontId="8" fillId="0" borderId="613" xfId="38" applyNumberFormat="1" applyFont="1" applyBorder="1" applyAlignment="1">
      <alignment horizontal="right"/>
    </xf>
    <xf numFmtId="182" fontId="8" fillId="0" borderId="656" xfId="38" applyNumberFormat="1" applyFont="1" applyBorder="1" applyAlignment="1">
      <alignment horizontal="right"/>
    </xf>
    <xf numFmtId="182" fontId="8" fillId="0" borderId="783" xfId="38" applyNumberFormat="1" applyFont="1" applyBorder="1" applyAlignment="1">
      <alignment horizontal="right"/>
    </xf>
    <xf numFmtId="184" fontId="8" fillId="0" borderId="88" xfId="38" applyNumberFormat="1" applyFont="1" applyBorder="1" applyAlignment="1">
      <alignment horizontal="right"/>
    </xf>
    <xf numFmtId="182" fontId="8" fillId="0" borderId="459" xfId="38" applyFont="1" applyBorder="1" applyAlignment="1">
      <alignment horizontal="right"/>
    </xf>
    <xf numFmtId="182" fontId="8" fillId="0" borderId="15" xfId="38" applyFont="1" applyBorder="1" applyAlignment="1">
      <alignment horizontal="right"/>
    </xf>
    <xf numFmtId="182" fontId="8" fillId="0" borderId="2" xfId="38" applyFont="1" applyBorder="1" applyAlignment="1">
      <alignment horizontal="right"/>
    </xf>
    <xf numFmtId="182" fontId="8" fillId="0" borderId="2" xfId="38" applyNumberFormat="1" applyFont="1" applyBorder="1" applyAlignment="1">
      <alignment horizontal="right"/>
    </xf>
    <xf numFmtId="182" fontId="8" fillId="0" borderId="15" xfId="38" applyNumberFormat="1" applyFont="1" applyBorder="1" applyAlignment="1">
      <alignment horizontal="right"/>
    </xf>
    <xf numFmtId="182" fontId="8" fillId="0" borderId="3" xfId="38" applyNumberFormat="1" applyFont="1" applyBorder="1" applyAlignment="1">
      <alignment horizontal="right"/>
    </xf>
    <xf numFmtId="184" fontId="8" fillId="0" borderId="142" xfId="38" applyNumberFormat="1" applyFont="1" applyBorder="1" applyAlignment="1">
      <alignment horizontal="right"/>
    </xf>
    <xf numFmtId="182" fontId="8" fillId="0" borderId="456" xfId="38" applyFont="1" applyBorder="1" applyAlignment="1">
      <alignment horizontal="right"/>
    </xf>
    <xf numFmtId="182" fontId="8" fillId="0" borderId="219" xfId="38" applyFont="1" applyBorder="1" applyAlignment="1">
      <alignment horizontal="right"/>
    </xf>
    <xf numFmtId="182" fontId="8" fillId="0" borderId="97" xfId="38" applyFont="1" applyBorder="1" applyAlignment="1">
      <alignment horizontal="right"/>
    </xf>
    <xf numFmtId="182" fontId="8" fillId="0" borderId="97" xfId="38" applyNumberFormat="1" applyFont="1" applyBorder="1" applyAlignment="1">
      <alignment horizontal="right"/>
    </xf>
    <xf numFmtId="182" fontId="8" fillId="0" borderId="219" xfId="38" applyNumberFormat="1" applyFont="1" applyBorder="1" applyAlignment="1">
      <alignment horizontal="right"/>
    </xf>
    <xf numFmtId="182" fontId="8" fillId="0" borderId="143" xfId="38" applyNumberFormat="1" applyFont="1" applyBorder="1" applyAlignment="1">
      <alignment horizontal="right"/>
    </xf>
    <xf numFmtId="184" fontId="8" fillId="0" borderId="145" xfId="38" applyNumberFormat="1" applyFont="1" applyBorder="1" applyAlignment="1">
      <alignment horizontal="right"/>
    </xf>
    <xf numFmtId="182" fontId="8" fillId="0" borderId="457" xfId="38" applyFont="1" applyBorder="1" applyAlignment="1">
      <alignment horizontal="right"/>
    </xf>
    <xf numFmtId="182" fontId="8" fillId="0" borderId="78" xfId="38" applyFont="1" applyBorder="1" applyAlignment="1">
      <alignment horizontal="right"/>
    </xf>
    <xf numFmtId="182" fontId="8" fillId="0" borderId="110" xfId="38" applyFont="1" applyBorder="1" applyAlignment="1">
      <alignment horizontal="right"/>
    </xf>
    <xf numFmtId="182" fontId="8" fillId="0" borderId="110" xfId="38" applyNumberFormat="1" applyFont="1" applyBorder="1" applyAlignment="1">
      <alignment horizontal="right"/>
    </xf>
    <xf numFmtId="182" fontId="8" fillId="0" borderId="78" xfId="38" applyNumberFormat="1" applyFont="1" applyBorder="1" applyAlignment="1">
      <alignment horizontal="right"/>
    </xf>
    <xf numFmtId="182" fontId="8" fillId="0" borderId="147" xfId="38" applyNumberFormat="1" applyFont="1" applyBorder="1" applyAlignment="1">
      <alignment horizontal="right"/>
    </xf>
    <xf numFmtId="184" fontId="8" fillId="0" borderId="379" xfId="38" applyNumberFormat="1" applyFont="1" applyBorder="1" applyAlignment="1">
      <alignment horizontal="right"/>
    </xf>
    <xf numFmtId="182" fontId="8" fillId="0" borderId="458" xfId="38" applyFont="1" applyBorder="1" applyAlignment="1">
      <alignment horizontal="right"/>
    </xf>
    <xf numFmtId="182" fontId="8" fillId="0" borderId="338" xfId="38" applyFont="1" applyBorder="1" applyAlignment="1">
      <alignment horizontal="right"/>
    </xf>
    <xf numFmtId="182" fontId="8" fillId="0" borderId="328" xfId="38" applyFont="1" applyBorder="1" applyAlignment="1">
      <alignment horizontal="right"/>
    </xf>
    <xf numFmtId="182" fontId="8" fillId="0" borderId="328" xfId="38" applyNumberFormat="1" applyFont="1" applyBorder="1" applyAlignment="1">
      <alignment horizontal="right"/>
    </xf>
    <xf numFmtId="182" fontId="8" fillId="0" borderId="338" xfId="38" applyNumberFormat="1" applyFont="1" applyBorder="1" applyAlignment="1">
      <alignment horizontal="right"/>
    </xf>
    <xf numFmtId="182" fontId="8" fillId="0" borderId="326" xfId="38" applyNumberFormat="1" applyFont="1" applyBorder="1" applyAlignment="1">
      <alignment horizontal="right"/>
    </xf>
    <xf numFmtId="182" fontId="13" fillId="0" borderId="0" xfId="38" applyFont="1"/>
    <xf numFmtId="182" fontId="7" fillId="0" borderId="0" xfId="29" applyFont="1"/>
    <xf numFmtId="0" fontId="7" fillId="0" borderId="0" xfId="23" applyFont="1" applyBorder="1"/>
    <xf numFmtId="182" fontId="7" fillId="0" borderId="0" xfId="29" applyFont="1" applyFill="1"/>
    <xf numFmtId="0" fontId="56" fillId="0" borderId="0" xfId="23" applyNumberFormat="1" applyFont="1" applyFill="1"/>
    <xf numFmtId="182" fontId="7" fillId="0" borderId="0" xfId="29" applyFont="1" applyFill="1" applyAlignment="1">
      <alignment horizontal="right"/>
    </xf>
    <xf numFmtId="182" fontId="5" fillId="0" borderId="0" xfId="29" applyFont="1"/>
    <xf numFmtId="0" fontId="7" fillId="0" borderId="4" xfId="23" applyFont="1" applyFill="1" applyBorder="1"/>
    <xf numFmtId="182" fontId="7" fillId="0" borderId="423" xfId="29" applyFont="1" applyBorder="1"/>
    <xf numFmtId="182" fontId="17" fillId="0" borderId="97" xfId="29" applyFont="1" applyBorder="1"/>
    <xf numFmtId="182" fontId="7" fillId="0" borderId="749" xfId="29" applyFont="1" applyBorder="1"/>
    <xf numFmtId="182" fontId="13" fillId="0" borderId="749" xfId="29" applyFont="1" applyBorder="1" applyAlignment="1">
      <alignment horizontal="right"/>
    </xf>
    <xf numFmtId="182" fontId="7" fillId="0" borderId="97" xfId="29" applyFont="1" applyBorder="1"/>
    <xf numFmtId="0" fontId="13" fillId="0" borderId="752" xfId="23" applyFont="1" applyBorder="1"/>
    <xf numFmtId="182" fontId="17" fillId="0" borderId="142" xfId="29" applyFont="1" applyBorder="1"/>
    <xf numFmtId="0" fontId="13" fillId="0" borderId="623" xfId="23" applyNumberFormat="1" applyFont="1" applyFill="1" applyBorder="1" applyAlignment="1">
      <alignment horizontal="center" wrapText="1"/>
    </xf>
    <xf numFmtId="0" fontId="13" fillId="0" borderId="11" xfId="29" applyNumberFormat="1" applyFont="1" applyBorder="1" applyAlignment="1">
      <alignment horizontal="center" wrapText="1"/>
    </xf>
    <xf numFmtId="0" fontId="13" fillId="0" borderId="426" xfId="29" applyNumberFormat="1" applyFont="1" applyBorder="1" applyAlignment="1">
      <alignment horizontal="center" wrapText="1"/>
    </xf>
    <xf numFmtId="0" fontId="13" fillId="0" borderId="337" xfId="29" applyNumberFormat="1" applyFont="1" applyBorder="1" applyAlignment="1">
      <alignment horizontal="center" wrapText="1"/>
    </xf>
    <xf numFmtId="0" fontId="32" fillId="0" borderId="340" xfId="29" applyNumberFormat="1" applyFont="1" applyFill="1" applyBorder="1" applyAlignment="1">
      <alignment horizontal="center" wrapText="1"/>
    </xf>
    <xf numFmtId="0" fontId="13" fillId="0" borderId="336" xfId="29" applyNumberFormat="1" applyFont="1" applyFill="1" applyBorder="1" applyAlignment="1">
      <alignment horizontal="center" wrapText="1"/>
    </xf>
    <xf numFmtId="0" fontId="32" fillId="0" borderId="789" xfId="23" applyNumberFormat="1" applyFont="1" applyFill="1" applyBorder="1" applyAlignment="1">
      <alignment horizontal="center" wrapText="1"/>
    </xf>
    <xf numFmtId="0" fontId="13" fillId="0" borderId="0" xfId="23" applyNumberFormat="1" applyFont="1" applyBorder="1" applyAlignment="1">
      <alignment horizontal="center" wrapText="1"/>
    </xf>
    <xf numFmtId="0" fontId="13" fillId="0" borderId="336" xfId="29" applyNumberFormat="1" applyFont="1" applyBorder="1" applyAlignment="1">
      <alignment horizontal="center" wrapText="1"/>
    </xf>
    <xf numFmtId="0" fontId="13" fillId="0" borderId="0" xfId="23" applyNumberFormat="1" applyFont="1" applyAlignment="1">
      <alignment horizontal="center" wrapText="1"/>
    </xf>
    <xf numFmtId="0" fontId="8" fillId="0" borderId="787" xfId="23" applyFont="1" applyBorder="1" applyAlignment="1"/>
    <xf numFmtId="182" fontId="8" fillId="0" borderId="388" xfId="29" applyNumberFormat="1" applyFont="1" applyBorder="1"/>
    <xf numFmtId="182" fontId="8" fillId="0" borderId="432" xfId="29" applyNumberFormat="1" applyFont="1" applyFill="1" applyBorder="1"/>
    <xf numFmtId="182" fontId="8" fillId="0" borderId="790" xfId="29" applyNumberFormat="1" applyFont="1" applyFill="1" applyBorder="1"/>
    <xf numFmtId="182" fontId="8" fillId="0" borderId="791" xfId="29" applyNumberFormat="1" applyFont="1" applyFill="1" applyBorder="1"/>
    <xf numFmtId="181" fontId="8" fillId="0" borderId="792" xfId="29" applyNumberFormat="1" applyFont="1" applyBorder="1" applyAlignment="1">
      <alignment horizontal="right"/>
    </xf>
    <xf numFmtId="181" fontId="8" fillId="0" borderId="790" xfId="29" applyNumberFormat="1" applyFont="1" applyBorder="1" applyAlignment="1">
      <alignment horizontal="right"/>
    </xf>
    <xf numFmtId="181" fontId="8" fillId="0" borderId="656" xfId="29" applyNumberFormat="1" applyFont="1" applyBorder="1" applyAlignment="1">
      <alignment horizontal="right"/>
    </xf>
    <xf numFmtId="181" fontId="8" fillId="0" borderId="793" xfId="29" applyNumberFormat="1" applyFont="1" applyBorder="1" applyAlignment="1">
      <alignment horizontal="right"/>
    </xf>
    <xf numFmtId="182" fontId="8" fillId="0" borderId="0" xfId="23" applyNumberFormat="1" applyFont="1" applyBorder="1"/>
    <xf numFmtId="182" fontId="8" fillId="0" borderId="792" xfId="29" applyNumberFormat="1" applyFont="1" applyFill="1" applyBorder="1"/>
    <xf numFmtId="0" fontId="8" fillId="0" borderId="55" xfId="23" applyFont="1" applyBorder="1"/>
    <xf numFmtId="182" fontId="8" fillId="0" borderId="159" xfId="29" applyNumberFormat="1" applyFont="1" applyBorder="1"/>
    <xf numFmtId="182" fontId="8" fillId="0" borderId="435" xfId="29" applyNumberFormat="1" applyFont="1" applyBorder="1"/>
    <xf numFmtId="182" fontId="8" fillId="0" borderId="15" xfId="29" applyNumberFormat="1" applyFont="1" applyBorder="1"/>
    <xf numFmtId="182" fontId="8" fillId="0" borderId="17" xfId="29" applyNumberFormat="1" applyFont="1" applyBorder="1"/>
    <xf numFmtId="182" fontId="8" fillId="0" borderId="56" xfId="29" applyNumberFormat="1" applyFont="1" applyBorder="1"/>
    <xf numFmtId="0" fontId="8" fillId="0" borderId="630" xfId="23" applyFont="1" applyFill="1" applyBorder="1"/>
    <xf numFmtId="182" fontId="8" fillId="0" borderId="415" xfId="29" applyNumberFormat="1" applyFont="1" applyBorder="1"/>
    <xf numFmtId="182" fontId="8" fillId="0" borderId="444" xfId="29" applyNumberFormat="1" applyFont="1" applyBorder="1"/>
    <xf numFmtId="182" fontId="8" fillId="0" borderId="161" xfId="29" applyNumberFormat="1" applyFont="1" applyBorder="1" applyAlignment="1">
      <alignment horizontal="right"/>
    </xf>
    <xf numFmtId="182" fontId="8" fillId="0" borderId="161" xfId="29" applyNumberFormat="1" applyFont="1" applyBorder="1"/>
    <xf numFmtId="182" fontId="8" fillId="0" borderId="162" xfId="29" applyNumberFormat="1" applyFont="1" applyBorder="1"/>
    <xf numFmtId="181" fontId="8" fillId="0" borderId="160" xfId="29" applyNumberFormat="1" applyFont="1" applyBorder="1" applyAlignment="1">
      <alignment horizontal="right"/>
    </xf>
    <xf numFmtId="181" fontId="8" fillId="0" borderId="161" xfId="29" applyNumberFormat="1" applyFont="1" applyBorder="1" applyAlignment="1">
      <alignment horizontal="right"/>
    </xf>
    <xf numFmtId="181" fontId="8" fillId="0" borderId="78" xfId="29" applyNumberFormat="1" applyFont="1" applyBorder="1" applyAlignment="1">
      <alignment horizontal="right"/>
    </xf>
    <xf numFmtId="181" fontId="8" fillId="0" borderId="162" xfId="29" applyNumberFormat="1" applyFont="1" applyBorder="1" applyAlignment="1">
      <alignment horizontal="right"/>
    </xf>
    <xf numFmtId="182" fontId="8" fillId="0" borderId="160" xfId="29" applyNumberFormat="1" applyFont="1" applyBorder="1"/>
    <xf numFmtId="0" fontId="8" fillId="0" borderId="634" xfId="23" applyFont="1" applyFill="1" applyBorder="1"/>
    <xf numFmtId="182" fontId="8" fillId="0" borderId="399" xfId="29" applyNumberFormat="1" applyFont="1" applyBorder="1"/>
    <xf numFmtId="182" fontId="8" fillId="0" borderId="438" xfId="29" applyNumberFormat="1" applyFont="1" applyBorder="1"/>
    <xf numFmtId="182" fontId="8" fillId="0" borderId="78" xfId="29" applyNumberFormat="1" applyFont="1" applyBorder="1" applyAlignment="1">
      <alignment horizontal="right"/>
    </xf>
    <xf numFmtId="182" fontId="8" fillId="0" borderId="78" xfId="29" applyNumberFormat="1" applyFont="1" applyBorder="1"/>
    <xf numFmtId="182" fontId="8" fillId="0" borderId="79" xfId="29" applyNumberFormat="1" applyFont="1" applyBorder="1"/>
    <xf numFmtId="181" fontId="8" fillId="0" borderId="111" xfId="29" applyNumberFormat="1" applyFont="1" applyBorder="1" applyAlignment="1">
      <alignment horizontal="right"/>
    </xf>
    <xf numFmtId="182" fontId="8" fillId="0" borderId="111" xfId="29" applyNumberFormat="1" applyFont="1" applyBorder="1"/>
    <xf numFmtId="181" fontId="8" fillId="0" borderId="79" xfId="29" applyNumberFormat="1" applyFont="1" applyBorder="1" applyAlignment="1">
      <alignment horizontal="right"/>
    </xf>
    <xf numFmtId="0" fontId="8" fillId="0" borderId="379" xfId="23" applyFont="1" applyFill="1" applyBorder="1"/>
    <xf numFmtId="182" fontId="8" fillId="0" borderId="794" xfId="29" applyNumberFormat="1" applyFont="1" applyBorder="1"/>
    <xf numFmtId="182" fontId="8" fillId="0" borderId="426" xfId="29" applyNumberFormat="1" applyFont="1" applyBorder="1"/>
    <xf numFmtId="182" fontId="8" fillId="0" borderId="337" xfId="29" applyNumberFormat="1" applyFont="1" applyBorder="1"/>
    <xf numFmtId="182" fontId="8" fillId="0" borderId="340" xfId="29" applyNumberFormat="1" applyFont="1" applyBorder="1"/>
    <xf numFmtId="181" fontId="8" fillId="0" borderId="336" xfId="29" applyNumberFormat="1" applyFont="1" applyBorder="1" applyAlignment="1">
      <alignment horizontal="right"/>
    </xf>
    <xf numFmtId="181" fontId="8" fillId="0" borderId="337" xfId="29" applyNumberFormat="1" applyFont="1" applyBorder="1" applyAlignment="1">
      <alignment horizontal="right"/>
    </xf>
    <xf numFmtId="181" fontId="8" fillId="0" borderId="340" xfId="29" applyNumberFormat="1" applyFont="1" applyBorder="1" applyAlignment="1">
      <alignment horizontal="right"/>
    </xf>
    <xf numFmtId="182" fontId="8" fillId="0" borderId="336" xfId="29" applyNumberFormat="1" applyFont="1" applyBorder="1"/>
    <xf numFmtId="0" fontId="8" fillId="0" borderId="88" xfId="23" applyFont="1" applyFill="1" applyBorder="1"/>
    <xf numFmtId="182" fontId="8" fillId="0" borderId="88" xfId="29" applyNumberFormat="1" applyFont="1" applyBorder="1"/>
    <xf numFmtId="0" fontId="8" fillId="0" borderId="142" xfId="23" applyFont="1" applyFill="1" applyBorder="1"/>
    <xf numFmtId="0" fontId="8" fillId="0" borderId="145" xfId="23" applyFont="1" applyFill="1" applyBorder="1"/>
    <xf numFmtId="0" fontId="8" fillId="0" borderId="145" xfId="23" applyFont="1" applyBorder="1"/>
    <xf numFmtId="0" fontId="8" fillId="0" borderId="144" xfId="23" applyFont="1" applyFill="1" applyBorder="1"/>
    <xf numFmtId="181" fontId="8" fillId="0" borderId="88" xfId="29" applyNumberFormat="1" applyFont="1" applyBorder="1" applyAlignment="1">
      <alignment horizontal="right"/>
    </xf>
    <xf numFmtId="181" fontId="8" fillId="0" borderId="14" xfId="29" applyNumberFormat="1" applyFont="1" applyBorder="1" applyAlignment="1">
      <alignment horizontal="right"/>
    </xf>
    <xf numFmtId="182" fontId="8" fillId="0" borderId="187" xfId="29" applyNumberFormat="1" applyFont="1" applyBorder="1"/>
    <xf numFmtId="182" fontId="8" fillId="0" borderId="194" xfId="29" applyNumberFormat="1" applyFont="1" applyBorder="1"/>
    <xf numFmtId="182" fontId="8" fillId="0" borderId="438" xfId="29" applyNumberFormat="1" applyFont="1" applyBorder="1" applyAlignment="1">
      <alignment horizontal="right"/>
    </xf>
    <xf numFmtId="182" fontId="8" fillId="0" borderId="79" xfId="29" applyNumberFormat="1" applyFont="1" applyBorder="1" applyAlignment="1">
      <alignment horizontal="right"/>
    </xf>
    <xf numFmtId="182" fontId="8" fillId="0" borderId="111" xfId="29" applyNumberFormat="1" applyFont="1" applyBorder="1" applyAlignment="1">
      <alignment horizontal="right"/>
    </xf>
    <xf numFmtId="182" fontId="8" fillId="0" borderId="445" xfId="29" applyNumberFormat="1" applyFont="1" applyBorder="1"/>
    <xf numFmtId="182" fontId="8" fillId="0" borderId="337" xfId="29" applyNumberFormat="1" applyFont="1" applyBorder="1" applyAlignment="1">
      <alignment horizontal="right"/>
    </xf>
    <xf numFmtId="182" fontId="8" fillId="0" borderId="431" xfId="29" applyNumberFormat="1" applyFont="1" applyBorder="1"/>
    <xf numFmtId="182" fontId="8" fillId="0" borderId="795" xfId="29" applyNumberFormat="1" applyFont="1" applyBorder="1"/>
    <xf numFmtId="181" fontId="8" fillId="0" borderId="319" xfId="29" applyNumberFormat="1" applyFont="1" applyBorder="1" applyAlignment="1">
      <alignment horizontal="right"/>
    </xf>
    <xf numFmtId="181" fontId="8" fillId="0" borderId="151" xfId="29" applyNumberFormat="1" applyFont="1" applyBorder="1" applyAlignment="1">
      <alignment horizontal="right"/>
    </xf>
    <xf numFmtId="181" fontId="8" fillId="0" borderId="219" xfId="29" applyNumberFormat="1" applyFont="1" applyBorder="1" applyAlignment="1">
      <alignment horizontal="right"/>
    </xf>
    <xf numFmtId="182" fontId="8" fillId="0" borderId="796" xfId="29" applyNumberFormat="1" applyFont="1" applyBorder="1"/>
    <xf numFmtId="182" fontId="8" fillId="0" borderId="447" xfId="29" applyNumberFormat="1" applyFont="1" applyBorder="1"/>
    <xf numFmtId="182" fontId="8" fillId="0" borderId="338" xfId="29" applyNumberFormat="1" applyFont="1" applyBorder="1" applyAlignment="1">
      <alignment horizontal="right"/>
    </xf>
    <xf numFmtId="182" fontId="8" fillId="0" borderId="338" xfId="29" applyNumberFormat="1" applyFont="1" applyBorder="1"/>
    <xf numFmtId="182" fontId="8" fillId="0" borderId="319" xfId="29" applyNumberFormat="1" applyFont="1" applyBorder="1"/>
    <xf numFmtId="181" fontId="8" fillId="0" borderId="325" xfId="29" applyNumberFormat="1" applyFont="1" applyBorder="1" applyAlignment="1">
      <alignment horizontal="right"/>
    </xf>
    <xf numFmtId="181" fontId="8" fillId="0" borderId="338" xfId="29" applyNumberFormat="1" applyFont="1" applyBorder="1" applyAlignment="1">
      <alignment horizontal="right"/>
    </xf>
    <xf numFmtId="182" fontId="8" fillId="0" borderId="325" xfId="29" applyNumberFormat="1" applyFont="1" applyBorder="1"/>
    <xf numFmtId="0" fontId="8" fillId="0" borderId="0" xfId="23" applyFont="1" applyFill="1" applyAlignment="1"/>
    <xf numFmtId="0" fontId="46" fillId="0" borderId="0" xfId="23" applyFont="1" applyFill="1"/>
    <xf numFmtId="182" fontId="46" fillId="0" borderId="0" xfId="29" applyFont="1"/>
    <xf numFmtId="182" fontId="46" fillId="0" borderId="0" xfId="29" applyFont="1" applyFill="1"/>
    <xf numFmtId="0" fontId="57" fillId="0" borderId="0" xfId="23" applyNumberFormat="1" applyFont="1" applyFill="1"/>
    <xf numFmtId="0" fontId="46" fillId="0" borderId="0" xfId="23" applyFont="1"/>
    <xf numFmtId="0" fontId="32" fillId="0" borderId="0" xfId="23" applyNumberFormat="1" applyFont="1" applyAlignment="1">
      <alignment horizontal="center" wrapText="1"/>
    </xf>
    <xf numFmtId="182" fontId="8" fillId="0" borderId="426" xfId="29" applyNumberFormat="1" applyFont="1" applyBorder="1" applyAlignment="1">
      <alignment horizontal="right"/>
    </xf>
    <xf numFmtId="38" fontId="8" fillId="0" borderId="1" xfId="1" applyFont="1" applyBorder="1" applyAlignment="1"/>
    <xf numFmtId="0" fontId="9" fillId="0" borderId="8" xfId="0" applyFont="1" applyBorder="1" applyAlignment="1"/>
    <xf numFmtId="38" fontId="5" fillId="0" borderId="9" xfId="1" applyFont="1" applyBorder="1" applyAlignment="1">
      <alignment horizontal="right"/>
    </xf>
    <xf numFmtId="38" fontId="5" fillId="0" borderId="9" xfId="1" applyFont="1" applyBorder="1" applyAlignment="1">
      <alignment horizontal="left"/>
    </xf>
    <xf numFmtId="38" fontId="8" fillId="0" borderId="88" xfId="1" applyFont="1" applyBorder="1" applyAlignment="1">
      <alignment horizontal="center" vertical="center"/>
    </xf>
    <xf numFmtId="38" fontId="8" fillId="0" borderId="2" xfId="1" applyFont="1" applyBorder="1" applyAlignment="1">
      <alignment horizontal="center" vertical="center"/>
    </xf>
    <xf numFmtId="38" fontId="8" fillId="0" borderId="3" xfId="1" applyFont="1" applyBorder="1" applyAlignment="1">
      <alignment horizontal="center" vertical="center"/>
    </xf>
    <xf numFmtId="38" fontId="13" fillId="0" borderId="7" xfId="1" applyFont="1" applyBorder="1" applyAlignment="1">
      <alignment horizontal="center"/>
    </xf>
    <xf numFmtId="38" fontId="13" fillId="0" borderId="2" xfId="1" applyFont="1" applyBorder="1" applyAlignment="1">
      <alignment horizontal="center"/>
    </xf>
    <xf numFmtId="38" fontId="13" fillId="0" borderId="3" xfId="1" applyFont="1" applyBorder="1" applyAlignment="1">
      <alignment horizontal="center"/>
    </xf>
    <xf numFmtId="38" fontId="13" fillId="0" borderId="11" xfId="1" applyFont="1" applyBorder="1" applyAlignment="1">
      <alignment horizontal="center"/>
    </xf>
    <xf numFmtId="38" fontId="13" fillId="0" borderId="13" xfId="1" applyFont="1" applyBorder="1" applyAlignment="1">
      <alignment horizontal="center"/>
    </xf>
    <xf numFmtId="0" fontId="5" fillId="0" borderId="9" xfId="0" applyFont="1" applyFill="1" applyBorder="1" applyAlignment="1">
      <alignment horizontal="right"/>
    </xf>
    <xf numFmtId="0" fontId="5" fillId="0" borderId="9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left"/>
    </xf>
    <xf numFmtId="0" fontId="8" fillId="0" borderId="140" xfId="0" applyFont="1" applyFill="1" applyBorder="1" applyAlignment="1">
      <alignment horizontal="left"/>
    </xf>
    <xf numFmtId="0" fontId="8" fillId="0" borderId="8" xfId="0" applyFont="1" applyFill="1" applyBorder="1" applyAlignment="1">
      <alignment horizontal="left"/>
    </xf>
    <xf numFmtId="38" fontId="8" fillId="0" borderId="88" xfId="1" applyFont="1" applyFill="1" applyBorder="1" applyAlignment="1">
      <alignment horizontal="right" vertical="center"/>
    </xf>
    <xf numFmtId="38" fontId="8" fillId="0" borderId="2" xfId="1" applyFont="1" applyFill="1" applyBorder="1" applyAlignment="1">
      <alignment horizontal="right" vertical="center"/>
    </xf>
    <xf numFmtId="38" fontId="8" fillId="0" borderId="2" xfId="1" applyFont="1" applyFill="1" applyBorder="1" applyAlignment="1">
      <alignment horizontal="left" vertical="center"/>
    </xf>
    <xf numFmtId="38" fontId="8" fillId="0" borderId="3" xfId="1" applyFont="1" applyFill="1" applyBorder="1" applyAlignment="1">
      <alignment horizontal="left" vertical="center"/>
    </xf>
    <xf numFmtId="38" fontId="28" fillId="0" borderId="88" xfId="1" applyFont="1" applyFill="1" applyBorder="1" applyAlignment="1"/>
    <xf numFmtId="0" fontId="29" fillId="0" borderId="3" xfId="0" applyFont="1" applyBorder="1" applyAlignment="1"/>
    <xf numFmtId="38" fontId="8" fillId="0" borderId="92" xfId="1" applyFont="1" applyFill="1" applyBorder="1" applyAlignment="1">
      <alignment horizontal="center" vertical="top" wrapText="1"/>
    </xf>
    <xf numFmtId="0" fontId="8" fillId="0" borderId="94" xfId="0" applyFont="1" applyFill="1" applyBorder="1" applyAlignment="1">
      <alignment horizontal="center" vertical="top" wrapText="1"/>
    </xf>
    <xf numFmtId="0" fontId="5" fillId="0" borderId="9" xfId="0" applyFont="1" applyBorder="1" applyAlignment="1">
      <alignment horizontal="right"/>
    </xf>
    <xf numFmtId="0" fontId="5" fillId="0" borderId="9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140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38" fontId="8" fillId="0" borderId="88" xfId="1" applyFont="1" applyFill="1" applyBorder="1" applyAlignment="1">
      <alignment horizontal="center"/>
    </xf>
    <xf numFmtId="38" fontId="8" fillId="0" borderId="2" xfId="1" applyFont="1" applyFill="1" applyBorder="1" applyAlignment="1">
      <alignment horizontal="center"/>
    </xf>
    <xf numFmtId="38" fontId="8" fillId="0" borderId="3" xfId="1" applyFont="1" applyFill="1" applyBorder="1" applyAlignment="1">
      <alignment horizontal="center"/>
    </xf>
    <xf numFmtId="0" fontId="8" fillId="0" borderId="88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38" fontId="8" fillId="0" borderId="88" xfId="1" applyFont="1" applyBorder="1" applyAlignment="1">
      <alignment horizontal="left"/>
    </xf>
    <xf numFmtId="38" fontId="8" fillId="0" borderId="2" xfId="1" applyFont="1" applyBorder="1" applyAlignment="1">
      <alignment horizontal="left"/>
    </xf>
    <xf numFmtId="38" fontId="8" fillId="0" borderId="3" xfId="1" applyFont="1" applyBorder="1" applyAlignment="1">
      <alignment horizontal="left"/>
    </xf>
    <xf numFmtId="0" fontId="13" fillId="0" borderId="89" xfId="0" applyFont="1" applyFill="1" applyBorder="1" applyAlignment="1">
      <alignment horizontal="center" vertical="top"/>
    </xf>
    <xf numFmtId="0" fontId="13" fillId="0" borderId="91" xfId="0" applyFont="1" applyFill="1" applyBorder="1" applyAlignment="1">
      <alignment horizontal="center" vertical="top"/>
    </xf>
    <xf numFmtId="0" fontId="13" fillId="0" borderId="101" xfId="0" applyFont="1" applyFill="1" applyBorder="1" applyAlignment="1">
      <alignment horizontal="center" vertical="top"/>
    </xf>
    <xf numFmtId="0" fontId="13" fillId="0" borderId="91" xfId="0" applyFont="1" applyFill="1" applyBorder="1" applyAlignment="1">
      <alignment horizontal="center" vertical="top" wrapText="1"/>
    </xf>
    <xf numFmtId="0" fontId="13" fillId="0" borderId="101" xfId="0" applyFont="1" applyFill="1" applyBorder="1" applyAlignment="1">
      <alignment horizontal="center" vertical="top" wrapText="1"/>
    </xf>
    <xf numFmtId="38" fontId="13" fillId="0" borderId="91" xfId="1" applyFont="1" applyBorder="1" applyAlignment="1">
      <alignment horizontal="center" vertical="top"/>
    </xf>
    <xf numFmtId="38" fontId="13" fillId="0" borderId="101" xfId="1" applyFont="1" applyBorder="1" applyAlignment="1">
      <alignment horizontal="center" vertical="top"/>
    </xf>
    <xf numFmtId="0" fontId="13" fillId="0" borderId="89" xfId="0" applyFont="1" applyFill="1" applyBorder="1" applyAlignment="1">
      <alignment horizontal="center" vertical="top" wrapText="1"/>
    </xf>
    <xf numFmtId="38" fontId="13" fillId="0" borderId="91" xfId="1" applyFont="1" applyFill="1" applyBorder="1" applyAlignment="1">
      <alignment horizontal="center" vertical="top"/>
    </xf>
    <xf numFmtId="38" fontId="13" fillId="0" borderId="101" xfId="1" applyFont="1" applyFill="1" applyBorder="1" applyAlignment="1">
      <alignment horizontal="center" vertical="top"/>
    </xf>
    <xf numFmtId="38" fontId="13" fillId="0" borderId="91" xfId="1" applyFont="1" applyFill="1" applyBorder="1" applyAlignment="1">
      <alignment horizontal="center" vertical="top" wrapText="1"/>
    </xf>
    <xf numFmtId="38" fontId="13" fillId="0" borderId="101" xfId="1" applyFont="1" applyFill="1" applyBorder="1" applyAlignment="1">
      <alignment horizontal="center" vertical="top" wrapText="1"/>
    </xf>
    <xf numFmtId="38" fontId="13" fillId="0" borderId="89" xfId="1" applyFont="1" applyFill="1" applyBorder="1" applyAlignment="1">
      <alignment horizontal="center" vertical="top" wrapText="1"/>
    </xf>
    <xf numFmtId="38" fontId="8" fillId="0" borderId="797" xfId="1" applyFont="1" applyBorder="1" applyAlignment="1">
      <alignment horizontal="center"/>
    </xf>
    <xf numFmtId="38" fontId="8" fillId="0" borderId="285" xfId="1" applyFont="1" applyBorder="1" applyAlignment="1">
      <alignment horizontal="center"/>
    </xf>
    <xf numFmtId="0" fontId="5" fillId="0" borderId="9" xfId="8" applyFont="1" applyFill="1" applyBorder="1" applyAlignment="1">
      <alignment horizontal="right"/>
    </xf>
    <xf numFmtId="0" fontId="5" fillId="0" borderId="9" xfId="8" applyFont="1" applyFill="1" applyBorder="1" applyAlignment="1">
      <alignment horizontal="left"/>
    </xf>
    <xf numFmtId="0" fontId="39" fillId="0" borderId="277" xfId="19" applyFont="1" applyBorder="1" applyAlignment="1">
      <alignment horizontal="center" vertical="center"/>
    </xf>
    <xf numFmtId="0" fontId="39" fillId="0" borderId="103" xfId="19" applyFont="1" applyBorder="1" applyAlignment="1">
      <alignment horizontal="center" vertical="center"/>
    </xf>
    <xf numFmtId="0" fontId="39" fillId="0" borderId="798" xfId="19" applyFont="1" applyBorder="1" applyAlignment="1">
      <alignment horizontal="center" vertical="center"/>
    </xf>
    <xf numFmtId="0" fontId="39" fillId="0" borderId="10" xfId="19" applyFont="1" applyBorder="1" applyAlignment="1">
      <alignment horizontal="center" vertical="center"/>
    </xf>
    <xf numFmtId="0" fontId="39" fillId="0" borderId="224" xfId="19" applyFont="1" applyBorder="1" applyAlignment="1">
      <alignment horizontal="center" vertical="center"/>
    </xf>
    <xf numFmtId="0" fontId="39" fillId="0" borderId="217" xfId="19" applyFont="1" applyBorder="1" applyAlignment="1">
      <alignment horizontal="center" vertical="center"/>
    </xf>
    <xf numFmtId="38" fontId="39" fillId="0" borderId="224" xfId="18" applyFont="1" applyFill="1" applyBorder="1" applyAlignment="1">
      <alignment horizontal="center" vertical="center"/>
    </xf>
    <xf numFmtId="38" fontId="39" fillId="0" borderId="217" xfId="18" applyFont="1" applyFill="1" applyBorder="1" applyAlignment="1">
      <alignment horizontal="center" vertical="center"/>
    </xf>
    <xf numFmtId="38" fontId="39" fillId="0" borderId="799" xfId="18" applyFont="1" applyFill="1" applyBorder="1" applyAlignment="1">
      <alignment horizontal="center" vertical="center" wrapText="1"/>
    </xf>
    <xf numFmtId="38" fontId="39" fillId="0" borderId="10" xfId="18" applyFont="1" applyFill="1" applyBorder="1" applyAlignment="1">
      <alignment horizontal="center" vertical="center" wrapText="1"/>
    </xf>
    <xf numFmtId="0" fontId="8" fillId="0" borderId="0" xfId="12" applyFont="1" applyBorder="1" applyAlignment="1">
      <alignment horizontal="center"/>
    </xf>
    <xf numFmtId="0" fontId="8" fillId="0" borderId="88" xfId="12" applyFont="1" applyBorder="1" applyAlignment="1">
      <alignment horizontal="center"/>
    </xf>
    <xf numFmtId="0" fontId="8" fillId="0" borderId="3" xfId="12" applyFont="1" applyBorder="1" applyAlignment="1">
      <alignment horizontal="center"/>
    </xf>
    <xf numFmtId="0" fontId="33" fillId="0" borderId="0" xfId="28" applyFont="1" applyFill="1" applyBorder="1" applyAlignment="1">
      <alignment horizontal="center"/>
    </xf>
    <xf numFmtId="0" fontId="32" fillId="0" borderId="596" xfId="4" applyNumberFormat="1" applyFont="1" applyFill="1" applyBorder="1" applyAlignment="1">
      <alignment horizontal="center" wrapText="1"/>
    </xf>
    <xf numFmtId="0" fontId="32" fillId="0" borderId="602" xfId="4" applyNumberFormat="1" applyFont="1" applyFill="1" applyBorder="1" applyAlignment="1">
      <alignment horizontal="center" wrapText="1"/>
    </xf>
    <xf numFmtId="0" fontId="32" fillId="0" borderId="516" xfId="35" applyFont="1" applyFill="1" applyBorder="1" applyAlignment="1">
      <alignment horizontal="center"/>
    </xf>
    <xf numFmtId="0" fontId="13" fillId="0" borderId="597" xfId="4" applyBorder="1" applyAlignment="1"/>
    <xf numFmtId="0" fontId="32" fillId="0" borderId="592" xfId="35" applyFont="1" applyFill="1" applyBorder="1" applyAlignment="1">
      <alignment horizontal="center"/>
    </xf>
    <xf numFmtId="0" fontId="13" fillId="0" borderId="598" xfId="4" applyBorder="1" applyAlignment="1"/>
    <xf numFmtId="0" fontId="32" fillId="0" borderId="593" xfId="35" applyFont="1" applyFill="1" applyBorder="1" applyAlignment="1">
      <alignment horizontal="center"/>
    </xf>
    <xf numFmtId="0" fontId="13" fillId="0" borderId="280" xfId="4" applyBorder="1" applyAlignment="1"/>
    <xf numFmtId="0" fontId="32" fillId="0" borderId="355" xfId="35" applyFont="1" applyFill="1" applyBorder="1" applyAlignment="1">
      <alignment horizontal="center" wrapText="1"/>
    </xf>
    <xf numFmtId="0" fontId="13" fillId="0" borderId="599" xfId="4" applyBorder="1" applyAlignment="1"/>
    <xf numFmtId="0" fontId="32" fillId="0" borderId="313" xfId="35" applyFont="1" applyBorder="1" applyAlignment="1">
      <alignment horizontal="center"/>
    </xf>
    <xf numFmtId="0" fontId="13" fillId="0" borderId="217" xfId="4" applyBorder="1" applyAlignment="1"/>
    <xf numFmtId="0" fontId="32" fillId="0" borderId="594" xfId="35" applyFont="1" applyFill="1" applyBorder="1" applyAlignment="1">
      <alignment horizontal="center" wrapText="1"/>
    </xf>
    <xf numFmtId="0" fontId="13" fillId="0" borderId="600" xfId="4" applyBorder="1" applyAlignment="1"/>
    <xf numFmtId="0" fontId="46" fillId="0" borderId="595" xfId="4" applyNumberFormat="1" applyFont="1" applyFill="1" applyBorder="1" applyAlignment="1">
      <alignment horizontal="center"/>
    </xf>
    <xf numFmtId="0" fontId="7" fillId="0" borderId="601" xfId="4" applyFont="1" applyBorder="1" applyAlignment="1"/>
    <xf numFmtId="0" fontId="32" fillId="0" borderId="592" xfId="4" applyNumberFormat="1" applyFont="1" applyFill="1" applyBorder="1" applyAlignment="1">
      <alignment horizontal="center"/>
    </xf>
    <xf numFmtId="0" fontId="32" fillId="0" borderId="593" xfId="4" applyNumberFormat="1" applyFont="1" applyFill="1" applyBorder="1" applyAlignment="1">
      <alignment horizontal="center" wrapText="1"/>
    </xf>
    <xf numFmtId="38" fontId="32" fillId="0" borderId="521" xfId="14" applyFont="1" applyBorder="1" applyAlignment="1">
      <alignment horizontal="center" wrapText="1"/>
    </xf>
    <xf numFmtId="0" fontId="32" fillId="0" borderId="313" xfId="4" applyNumberFormat="1" applyFont="1" applyFill="1" applyBorder="1" applyAlignment="1">
      <alignment horizontal="center"/>
    </xf>
    <xf numFmtId="0" fontId="32" fillId="0" borderId="217" xfId="4" applyNumberFormat="1" applyFont="1" applyFill="1" applyBorder="1" applyAlignment="1">
      <alignment horizontal="center"/>
    </xf>
  </cellXfs>
  <cellStyles count="41">
    <cellStyle name="桁区切り" xfId="1" builtinId="6"/>
    <cellStyle name="桁区切り 2" xfId="2" xr:uid="{00000000-0005-0000-0000-000001000000}"/>
    <cellStyle name="桁区切り 2 2" xfId="3" xr:uid="{00000000-0005-0000-0000-000002000000}"/>
    <cellStyle name="桁区切り 2 3" xfId="31" xr:uid="{00000000-0005-0000-0000-000003000000}"/>
    <cellStyle name="桁区切り 3" xfId="18" xr:uid="{00000000-0005-0000-0000-000004000000}"/>
    <cellStyle name="桁区切り 3 2" xfId="29" xr:uid="{00000000-0005-0000-0000-000005000000}"/>
    <cellStyle name="桁区切り 4" xfId="20" xr:uid="{00000000-0005-0000-0000-000006000000}"/>
    <cellStyle name="桁区切り 5" xfId="26" xr:uid="{00000000-0005-0000-0000-000007000000}"/>
    <cellStyle name="桁区切り_(18)市町村別統計資料（生活習慣・予防接種）完成2" xfId="39" xr:uid="{00000000-0005-0000-0000-000008000000}"/>
    <cellStyle name="桁区切り_(5)1.6歳市町村別資料" xfId="34" xr:uid="{00000000-0005-0000-0000-000009000000}"/>
    <cellStyle name="桁区切り_3歳児予防接種" xfId="38" xr:uid="{00000000-0005-0000-0000-00000A000000}"/>
    <cellStyle name="桁区切り_Sheet13" xfId="25" xr:uid="{00000000-0005-0000-0000-00000B000000}"/>
    <cellStyle name="桁区切り_Sheet8" xfId="15" xr:uid="{00000000-0005-0000-0000-00000C000000}"/>
    <cellStyle name="桁区切り_子育てについて" xfId="14" xr:uid="{00000000-0005-0000-0000-00000D000000}"/>
    <cellStyle name="桁区切り_子育てについて 2" xfId="40" xr:uid="{00000000-0005-0000-0000-00000E000000}"/>
    <cellStyle name="桁区切り_表1精神" xfId="24" xr:uid="{00000000-0005-0000-0000-00000F000000}"/>
    <cellStyle name="標準" xfId="0" builtinId="0"/>
    <cellStyle name="標準 2" xfId="4" xr:uid="{00000000-0005-0000-0000-000011000000}"/>
    <cellStyle name="標準 2 2" xfId="36" xr:uid="{00000000-0005-0000-0000-000012000000}"/>
    <cellStyle name="標準 3" xfId="5" xr:uid="{00000000-0005-0000-0000-000013000000}"/>
    <cellStyle name="標準 3 2" xfId="21" xr:uid="{00000000-0005-0000-0000-000014000000}"/>
    <cellStyle name="標準 3 3" xfId="23" xr:uid="{00000000-0005-0000-0000-000015000000}"/>
    <cellStyle name="標準 4" xfId="6" xr:uid="{00000000-0005-0000-0000-000016000000}"/>
    <cellStyle name="標準 5" xfId="7" xr:uid="{00000000-0005-0000-0000-000017000000}"/>
    <cellStyle name="標準 6" xfId="8" xr:uid="{00000000-0005-0000-0000-000018000000}"/>
    <cellStyle name="標準 7" xfId="16" xr:uid="{00000000-0005-0000-0000-000019000000}"/>
    <cellStyle name="標準 8" xfId="19" xr:uid="{00000000-0005-0000-0000-00001A000000}"/>
    <cellStyle name="標準 8 2" xfId="28" xr:uid="{00000000-0005-0000-0000-00001B000000}"/>
    <cellStyle name="標準 9" xfId="32" xr:uid="{00000000-0005-0000-0000-00001C000000}"/>
    <cellStyle name="標準_(19)3歳市町村別統計資料1（その他・発達）完成" xfId="10" xr:uid="{00000000-0005-0000-0000-00001D000000}"/>
    <cellStyle name="標準_(5)1.6歳市町村別資料" xfId="33" xr:uid="{00000000-0005-0000-0000-00001E000000}"/>
    <cellStyle name="標準_3歳児（発達）" xfId="27" xr:uid="{00000000-0005-0000-0000-00001F000000}"/>
    <cellStyle name="標準_3歳児（発達） 2" xfId="30" xr:uid="{00000000-0005-0000-0000-000020000000}"/>
    <cellStyle name="標準_3歳児予防接種" xfId="37" xr:uid="{00000000-0005-0000-0000-000021000000}"/>
    <cellStyle name="標準_Sheet13" xfId="22" xr:uid="{00000000-0005-0000-0000-000022000000}"/>
    <cellStyle name="標準_Sheet2" xfId="11" xr:uid="{00000000-0005-0000-0000-000023000000}"/>
    <cellStyle name="標準_Sheet5" xfId="35" xr:uid="{00000000-0005-0000-0000-000024000000}"/>
    <cellStyle name="標準_Sheet8" xfId="12" xr:uid="{00000000-0005-0000-0000-000025000000}"/>
    <cellStyle name="標準_月齢別ＩＣＤ-10" xfId="9" xr:uid="{00000000-0005-0000-0000-000026000000}"/>
    <cellStyle name="標準_子育てについて" xfId="17" xr:uid="{00000000-0005-0000-0000-000027000000}"/>
    <cellStyle name="標準_表1精神" xfId="13" xr:uid="{00000000-0005-0000-0000-00002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theme" Target="theme/theme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D2E4-4B1E-9A14-C2849EE247B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44976128"/>
        <c:axId val="145020032"/>
      </c:barChart>
      <c:catAx>
        <c:axId val="144976128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502003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45020032"/>
        <c:scaling>
          <c:orientation val="minMax"/>
          <c:max val="1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％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144976128"/>
        <c:crosses val="autoZero"/>
        <c:crossBetween val="between"/>
        <c:majorUnit val="20"/>
        <c:minorUnit val="4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育児に協力してくれる人がいますか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12A-4364-A538-513416354FD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46289024"/>
        <c:axId val="146291712"/>
      </c:barChart>
      <c:catAx>
        <c:axId val="146289024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4629171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4629171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％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4628902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育児に協力してくれる人がいますか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494-46DB-8AC7-A91E59DC173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46307712"/>
        <c:axId val="146335232"/>
      </c:barChart>
      <c:catAx>
        <c:axId val="146307712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4633523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4633523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％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463077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9525</xdr:rowOff>
    </xdr:from>
    <xdr:to>
      <xdr:col>1</xdr:col>
      <xdr:colOff>0</xdr:colOff>
      <xdr:row>5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ShapeType="1"/>
        </xdr:cNvSpPr>
      </xdr:nvSpPr>
      <xdr:spPr bwMode="auto">
        <a:xfrm>
          <a:off x="19050" y="419100"/>
          <a:ext cx="733425" cy="1619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2</xdr:row>
      <xdr:rowOff>9525</xdr:rowOff>
    </xdr:from>
    <xdr:to>
      <xdr:col>1</xdr:col>
      <xdr:colOff>0</xdr:colOff>
      <xdr:row>5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ShapeType="1"/>
        </xdr:cNvSpPr>
      </xdr:nvSpPr>
      <xdr:spPr bwMode="auto">
        <a:xfrm>
          <a:off x="19050" y="419100"/>
          <a:ext cx="733425" cy="1619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638175</xdr:colOff>
      <xdr:row>52</xdr:row>
      <xdr:rowOff>0</xdr:rowOff>
    </xdr:from>
    <xdr:to>
      <xdr:col>13</xdr:col>
      <xdr:colOff>0</xdr:colOff>
      <xdr:row>52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276225</xdr:colOff>
      <xdr:row>52</xdr:row>
      <xdr:rowOff>0</xdr:rowOff>
    </xdr:from>
    <xdr:to>
      <xdr:col>19</xdr:col>
      <xdr:colOff>0</xdr:colOff>
      <xdr:row>52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276225</xdr:colOff>
      <xdr:row>52</xdr:row>
      <xdr:rowOff>0</xdr:rowOff>
    </xdr:from>
    <xdr:to>
      <xdr:col>19</xdr:col>
      <xdr:colOff>0</xdr:colOff>
      <xdr:row>52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54"/>
  <sheetViews>
    <sheetView tabSelected="1" zoomScaleNormal="100" zoomScaleSheetLayoutView="100" workbookViewId="0"/>
  </sheetViews>
  <sheetFormatPr defaultColWidth="10.625" defaultRowHeight="10.5"/>
  <cols>
    <col min="1" max="1" width="12" style="100" customWidth="1"/>
    <col min="2" max="2" width="3.75" style="100" customWidth="1"/>
    <col min="3" max="3" width="4.125" style="100" customWidth="1"/>
    <col min="4" max="4" width="5.25" style="101" customWidth="1"/>
    <col min="5" max="5" width="5.375" style="101" customWidth="1"/>
    <col min="6" max="6" width="5.5" style="101" customWidth="1"/>
    <col min="7" max="7" width="5.375" style="101" customWidth="1"/>
    <col min="8" max="8" width="6.875" style="101" customWidth="1"/>
    <col min="9" max="11" width="4.75" style="101" customWidth="1"/>
    <col min="12" max="12" width="3.875" style="101" customWidth="1"/>
    <col min="13" max="13" width="6.125" style="101" hidden="1" customWidth="1"/>
    <col min="14" max="15" width="5.25" style="101" customWidth="1"/>
    <col min="16" max="16" width="4.75" style="101" customWidth="1"/>
    <col min="17" max="18" width="3.875" style="101" customWidth="1"/>
    <col min="19" max="19" width="5.5" style="101" customWidth="1"/>
    <col min="20" max="20" width="3.875" style="101" customWidth="1"/>
    <col min="21" max="21" width="3.625" style="101" customWidth="1"/>
    <col min="22" max="22" width="4.875" style="101" customWidth="1"/>
    <col min="23" max="24" width="3.875" style="101" customWidth="1"/>
    <col min="25" max="25" width="5.25" style="101" customWidth="1"/>
    <col min="26" max="29" width="3.875" style="101" customWidth="1"/>
    <col min="30" max="30" width="3.75" style="101" customWidth="1"/>
    <col min="31" max="31" width="3.875" style="101" customWidth="1"/>
    <col min="32" max="32" width="5.25" style="101" customWidth="1"/>
    <col min="33" max="35" width="3.875" style="101" customWidth="1"/>
    <col min="36" max="16384" width="10.625" style="101"/>
  </cols>
  <sheetData>
    <row r="1" spans="1:35" s="3" customFormat="1" ht="13.5" customHeight="1">
      <c r="A1" s="117" t="s">
        <v>93</v>
      </c>
      <c r="B1" s="1"/>
      <c r="C1" s="2"/>
      <c r="AI1" s="4" t="s">
        <v>99</v>
      </c>
    </row>
    <row r="2" spans="1:35" s="3" customFormat="1" ht="21" customHeight="1">
      <c r="A2" s="118" t="s">
        <v>89</v>
      </c>
      <c r="B2" s="5"/>
      <c r="C2" s="5"/>
      <c r="D2" s="6"/>
      <c r="E2" s="6"/>
      <c r="G2" s="6"/>
      <c r="H2" s="3059" t="s">
        <v>94</v>
      </c>
      <c r="I2" s="3059"/>
      <c r="J2" s="3059"/>
      <c r="K2" s="3059"/>
      <c r="L2" s="3059"/>
      <c r="M2" s="3059"/>
      <c r="N2" s="3059"/>
      <c r="O2" s="3059"/>
      <c r="P2" s="3059"/>
      <c r="Q2" s="3060" t="s">
        <v>95</v>
      </c>
      <c r="R2" s="3060"/>
      <c r="S2" s="3060"/>
      <c r="T2" s="3060"/>
      <c r="U2" s="3060"/>
      <c r="V2" s="3060"/>
      <c r="W2" s="3060"/>
      <c r="X2" s="3060"/>
      <c r="Y2" s="3060"/>
      <c r="Z2" s="6"/>
      <c r="AA2" s="6"/>
      <c r="AC2" s="6"/>
      <c r="AD2" s="6"/>
      <c r="AE2" s="6"/>
      <c r="AF2" s="6"/>
      <c r="AG2" s="7"/>
      <c r="AI2" s="8" t="s">
        <v>0</v>
      </c>
    </row>
    <row r="3" spans="1:35" s="18" customFormat="1" ht="14.25" customHeight="1">
      <c r="A3" s="3057" t="s">
        <v>1</v>
      </c>
      <c r="B3" s="9" t="s">
        <v>2</v>
      </c>
      <c r="C3" s="10" t="s">
        <v>3</v>
      </c>
      <c r="D3" s="11"/>
      <c r="E3" s="12"/>
      <c r="F3" s="12"/>
      <c r="G3" s="13"/>
      <c r="H3" s="3061" t="s">
        <v>88</v>
      </c>
      <c r="I3" s="3062"/>
      <c r="J3" s="3062"/>
      <c r="K3" s="3062"/>
      <c r="L3" s="3062"/>
      <c r="M3" s="3062"/>
      <c r="N3" s="3062"/>
      <c r="O3" s="3063"/>
      <c r="P3" s="113"/>
      <c r="Q3" s="115"/>
      <c r="R3" s="14"/>
      <c r="S3" s="14"/>
      <c r="T3" s="14"/>
      <c r="U3" s="14"/>
      <c r="V3" s="14" t="s">
        <v>4</v>
      </c>
      <c r="W3" s="14"/>
      <c r="X3" s="14"/>
      <c r="Y3" s="14"/>
      <c r="Z3" s="14"/>
      <c r="AA3" s="14"/>
      <c r="AB3" s="14"/>
      <c r="AC3" s="14"/>
      <c r="AD3" s="14"/>
      <c r="AE3" s="14"/>
      <c r="AF3" s="14"/>
      <c r="AG3" s="15"/>
      <c r="AH3" s="16" t="s">
        <v>5</v>
      </c>
      <c r="AI3" s="17"/>
    </row>
    <row r="4" spans="1:35" s="31" customFormat="1" ht="45">
      <c r="A4" s="3058"/>
      <c r="B4" s="19" t="s">
        <v>6</v>
      </c>
      <c r="C4" s="20" t="s">
        <v>7</v>
      </c>
      <c r="D4" s="21" t="s">
        <v>8</v>
      </c>
      <c r="E4" s="22" t="s">
        <v>9</v>
      </c>
      <c r="F4" s="22" t="s">
        <v>10</v>
      </c>
      <c r="G4" s="23" t="s">
        <v>11</v>
      </c>
      <c r="H4" s="24" t="s">
        <v>12</v>
      </c>
      <c r="I4" s="25" t="s">
        <v>13</v>
      </c>
      <c r="J4" s="25" t="s">
        <v>14</v>
      </c>
      <c r="K4" s="25" t="s">
        <v>15</v>
      </c>
      <c r="L4" s="25" t="s">
        <v>16</v>
      </c>
      <c r="M4" s="25" t="s">
        <v>17</v>
      </c>
      <c r="N4" s="26" t="s">
        <v>18</v>
      </c>
      <c r="O4" s="27" t="s">
        <v>19</v>
      </c>
      <c r="P4" s="114" t="s">
        <v>20</v>
      </c>
      <c r="Q4" s="116" t="s">
        <v>21</v>
      </c>
      <c r="R4" s="25" t="s">
        <v>22</v>
      </c>
      <c r="S4" s="25" t="s">
        <v>23</v>
      </c>
      <c r="T4" s="25" t="s">
        <v>24</v>
      </c>
      <c r="U4" s="25" t="s">
        <v>25</v>
      </c>
      <c r="V4" s="25" t="s">
        <v>26</v>
      </c>
      <c r="W4" s="25" t="s">
        <v>27</v>
      </c>
      <c r="X4" s="25" t="s">
        <v>28</v>
      </c>
      <c r="Y4" s="25" t="s">
        <v>29</v>
      </c>
      <c r="Z4" s="25" t="s">
        <v>30</v>
      </c>
      <c r="AA4" s="25" t="s">
        <v>31</v>
      </c>
      <c r="AB4" s="25" t="s">
        <v>32</v>
      </c>
      <c r="AC4" s="25" t="s">
        <v>33</v>
      </c>
      <c r="AD4" s="25" t="s">
        <v>34</v>
      </c>
      <c r="AE4" s="25" t="s">
        <v>35</v>
      </c>
      <c r="AF4" s="26" t="s">
        <v>36</v>
      </c>
      <c r="AG4" s="28" t="s">
        <v>37</v>
      </c>
      <c r="AH4" s="29" t="s">
        <v>38</v>
      </c>
      <c r="AI4" s="30" t="s">
        <v>39</v>
      </c>
    </row>
    <row r="5" spans="1:35" s="18" customFormat="1" ht="13.5" customHeight="1">
      <c r="A5" s="120" t="s">
        <v>40</v>
      </c>
      <c r="B5" s="32">
        <v>20</v>
      </c>
      <c r="C5" s="33">
        <v>419</v>
      </c>
      <c r="D5" s="34">
        <v>16957</v>
      </c>
      <c r="E5" s="32">
        <v>3525</v>
      </c>
      <c r="F5" s="32">
        <v>14225</v>
      </c>
      <c r="G5" s="35">
        <v>83.888659550628063</v>
      </c>
      <c r="H5" s="32">
        <v>9454</v>
      </c>
      <c r="I5" s="32">
        <v>1574</v>
      </c>
      <c r="J5" s="32">
        <v>1115</v>
      </c>
      <c r="K5" s="32">
        <v>1281</v>
      </c>
      <c r="L5" s="32">
        <v>42</v>
      </c>
      <c r="M5" s="32">
        <v>382</v>
      </c>
      <c r="N5" s="32">
        <v>382</v>
      </c>
      <c r="O5" s="36">
        <v>377</v>
      </c>
      <c r="P5" s="41">
        <v>3606</v>
      </c>
      <c r="Q5" s="32">
        <v>812</v>
      </c>
      <c r="R5" s="32">
        <v>435</v>
      </c>
      <c r="S5" s="32">
        <v>65</v>
      </c>
      <c r="T5" s="32">
        <v>54</v>
      </c>
      <c r="U5" s="32">
        <v>232</v>
      </c>
      <c r="V5" s="32">
        <v>164</v>
      </c>
      <c r="W5" s="32">
        <v>242</v>
      </c>
      <c r="X5" s="32">
        <v>27</v>
      </c>
      <c r="Y5" s="32">
        <v>61</v>
      </c>
      <c r="Z5" s="32">
        <v>4</v>
      </c>
      <c r="AA5" s="32">
        <v>48</v>
      </c>
      <c r="AB5" s="32">
        <v>29</v>
      </c>
      <c r="AC5" s="32">
        <v>418</v>
      </c>
      <c r="AD5" s="32">
        <v>525</v>
      </c>
      <c r="AE5" s="32">
        <v>278</v>
      </c>
      <c r="AF5" s="33">
        <v>212</v>
      </c>
      <c r="AG5" s="38">
        <v>288</v>
      </c>
      <c r="AH5" s="32">
        <v>202</v>
      </c>
      <c r="AI5" s="39">
        <v>121</v>
      </c>
    </row>
    <row r="6" spans="1:35" s="18" customFormat="1" ht="13.5" customHeight="1">
      <c r="A6" s="40" t="s">
        <v>41</v>
      </c>
      <c r="B6" s="37">
        <v>3</v>
      </c>
      <c r="C6" s="33">
        <v>51</v>
      </c>
      <c r="D6" s="41">
        <v>1172</v>
      </c>
      <c r="E6" s="32">
        <v>109</v>
      </c>
      <c r="F6" s="32">
        <v>986</v>
      </c>
      <c r="G6" s="35">
        <v>84.129692832764505</v>
      </c>
      <c r="H6" s="37">
        <v>687</v>
      </c>
      <c r="I6" s="32">
        <v>91</v>
      </c>
      <c r="J6" s="32">
        <v>56</v>
      </c>
      <c r="K6" s="32">
        <v>104</v>
      </c>
      <c r="L6" s="32">
        <v>2</v>
      </c>
      <c r="M6" s="32">
        <v>28</v>
      </c>
      <c r="N6" s="33">
        <v>28</v>
      </c>
      <c r="O6" s="42">
        <v>18</v>
      </c>
      <c r="P6" s="41">
        <v>290</v>
      </c>
      <c r="Q6" s="32">
        <v>41</v>
      </c>
      <c r="R6" s="32">
        <v>26</v>
      </c>
      <c r="S6" s="32" t="s">
        <v>90</v>
      </c>
      <c r="T6" s="32">
        <v>3</v>
      </c>
      <c r="U6" s="32">
        <v>24</v>
      </c>
      <c r="V6" s="32">
        <v>21</v>
      </c>
      <c r="W6" s="32">
        <v>18</v>
      </c>
      <c r="X6" s="32">
        <v>1</v>
      </c>
      <c r="Y6" s="32">
        <v>4</v>
      </c>
      <c r="Z6" s="32">
        <v>1</v>
      </c>
      <c r="AA6" s="32">
        <v>4</v>
      </c>
      <c r="AB6" s="32">
        <v>2</v>
      </c>
      <c r="AC6" s="32">
        <v>55</v>
      </c>
      <c r="AD6" s="32">
        <v>59</v>
      </c>
      <c r="AE6" s="32">
        <v>17</v>
      </c>
      <c r="AF6" s="33">
        <v>14</v>
      </c>
      <c r="AG6" s="38">
        <v>14</v>
      </c>
      <c r="AH6" s="32">
        <v>7</v>
      </c>
      <c r="AI6" s="39">
        <v>19</v>
      </c>
    </row>
    <row r="7" spans="1:35" s="18" customFormat="1" ht="14.1" customHeight="1">
      <c r="A7" s="43" t="s">
        <v>42</v>
      </c>
      <c r="B7" s="44" t="s">
        <v>91</v>
      </c>
      <c r="C7" s="45">
        <v>6</v>
      </c>
      <c r="D7" s="46">
        <v>43</v>
      </c>
      <c r="E7" s="47">
        <v>11</v>
      </c>
      <c r="F7" s="103">
        <v>39</v>
      </c>
      <c r="G7" s="104">
        <v>90.697674418604649</v>
      </c>
      <c r="H7" s="105">
        <v>28</v>
      </c>
      <c r="I7" s="47">
        <v>6</v>
      </c>
      <c r="J7" s="47" t="s">
        <v>90</v>
      </c>
      <c r="K7" s="47">
        <v>1</v>
      </c>
      <c r="L7" s="47" t="s">
        <v>90</v>
      </c>
      <c r="M7" s="47">
        <v>2</v>
      </c>
      <c r="N7" s="45">
        <v>2</v>
      </c>
      <c r="O7" s="48">
        <v>2</v>
      </c>
      <c r="P7" s="46">
        <v>17</v>
      </c>
      <c r="Q7" s="47">
        <v>3</v>
      </c>
      <c r="R7" s="47">
        <v>1</v>
      </c>
      <c r="S7" s="47" t="s">
        <v>90</v>
      </c>
      <c r="T7" s="47">
        <v>1</v>
      </c>
      <c r="U7" s="47">
        <v>1</v>
      </c>
      <c r="V7" s="47" t="s">
        <v>90</v>
      </c>
      <c r="W7" s="47">
        <v>1</v>
      </c>
      <c r="X7" s="47" t="s">
        <v>90</v>
      </c>
      <c r="Y7" s="47" t="s">
        <v>90</v>
      </c>
      <c r="Z7" s="47" t="s">
        <v>90</v>
      </c>
      <c r="AA7" s="47" t="s">
        <v>90</v>
      </c>
      <c r="AB7" s="47" t="s">
        <v>90</v>
      </c>
      <c r="AC7" s="47">
        <v>5</v>
      </c>
      <c r="AD7" s="47">
        <v>3</v>
      </c>
      <c r="AE7" s="47">
        <v>2</v>
      </c>
      <c r="AF7" s="45" t="s">
        <v>90</v>
      </c>
      <c r="AG7" s="49" t="s">
        <v>90</v>
      </c>
      <c r="AH7" s="47" t="s">
        <v>90</v>
      </c>
      <c r="AI7" s="50" t="s">
        <v>90</v>
      </c>
    </row>
    <row r="8" spans="1:35" s="18" customFormat="1" ht="14.1" customHeight="1">
      <c r="A8" s="51" t="s">
        <v>43</v>
      </c>
      <c r="B8" s="52" t="s">
        <v>91</v>
      </c>
      <c r="C8" s="53">
        <v>4</v>
      </c>
      <c r="D8" s="54">
        <v>26</v>
      </c>
      <c r="E8" s="55">
        <v>5</v>
      </c>
      <c r="F8" s="106">
        <v>26</v>
      </c>
      <c r="G8" s="107">
        <v>100</v>
      </c>
      <c r="H8" s="108">
        <v>15</v>
      </c>
      <c r="I8" s="55">
        <v>8</v>
      </c>
      <c r="J8" s="55" t="s">
        <v>90</v>
      </c>
      <c r="K8" s="55">
        <v>3</v>
      </c>
      <c r="L8" s="55" t="s">
        <v>90</v>
      </c>
      <c r="M8" s="55" t="s">
        <v>90</v>
      </c>
      <c r="N8" s="53" t="s">
        <v>90</v>
      </c>
      <c r="O8" s="57" t="s">
        <v>90</v>
      </c>
      <c r="P8" s="54">
        <v>12</v>
      </c>
      <c r="Q8" s="55" t="s">
        <v>90</v>
      </c>
      <c r="R8" s="55">
        <v>1</v>
      </c>
      <c r="S8" s="55" t="s">
        <v>90</v>
      </c>
      <c r="T8" s="55" t="s">
        <v>90</v>
      </c>
      <c r="U8" s="55">
        <v>1</v>
      </c>
      <c r="V8" s="55">
        <v>1</v>
      </c>
      <c r="W8" s="55" t="s">
        <v>90</v>
      </c>
      <c r="X8" s="55" t="s">
        <v>90</v>
      </c>
      <c r="Y8" s="55" t="s">
        <v>90</v>
      </c>
      <c r="Z8" s="55" t="s">
        <v>90</v>
      </c>
      <c r="AA8" s="55" t="s">
        <v>90</v>
      </c>
      <c r="AB8" s="55" t="s">
        <v>90</v>
      </c>
      <c r="AC8" s="55">
        <v>6</v>
      </c>
      <c r="AD8" s="55">
        <v>3</v>
      </c>
      <c r="AE8" s="55" t="s">
        <v>90</v>
      </c>
      <c r="AF8" s="53" t="s">
        <v>90</v>
      </c>
      <c r="AG8" s="58" t="s">
        <v>90</v>
      </c>
      <c r="AH8" s="55" t="s">
        <v>90</v>
      </c>
      <c r="AI8" s="59" t="s">
        <v>90</v>
      </c>
    </row>
    <row r="9" spans="1:35" s="18" customFormat="1" ht="14.1" customHeight="1">
      <c r="A9" s="60" t="s">
        <v>44</v>
      </c>
      <c r="B9" s="52" t="s">
        <v>91</v>
      </c>
      <c r="C9" s="53">
        <v>4</v>
      </c>
      <c r="D9" s="54">
        <v>23</v>
      </c>
      <c r="E9" s="55">
        <v>2</v>
      </c>
      <c r="F9" s="106">
        <v>18</v>
      </c>
      <c r="G9" s="107">
        <v>78.260869565217391</v>
      </c>
      <c r="H9" s="108">
        <v>9</v>
      </c>
      <c r="I9" s="55">
        <v>5</v>
      </c>
      <c r="J9" s="55">
        <v>1</v>
      </c>
      <c r="K9" s="55">
        <v>3</v>
      </c>
      <c r="L9" s="55" t="s">
        <v>90</v>
      </c>
      <c r="M9" s="55" t="s">
        <v>90</v>
      </c>
      <c r="N9" s="53" t="s">
        <v>90</v>
      </c>
      <c r="O9" s="57" t="s">
        <v>90</v>
      </c>
      <c r="P9" s="54">
        <v>9</v>
      </c>
      <c r="Q9" s="55">
        <v>2</v>
      </c>
      <c r="R9" s="55" t="s">
        <v>90</v>
      </c>
      <c r="S9" s="55" t="s">
        <v>90</v>
      </c>
      <c r="T9" s="55" t="s">
        <v>90</v>
      </c>
      <c r="U9" s="55" t="s">
        <v>90</v>
      </c>
      <c r="V9" s="55">
        <v>1</v>
      </c>
      <c r="W9" s="55">
        <v>1</v>
      </c>
      <c r="X9" s="55" t="s">
        <v>90</v>
      </c>
      <c r="Y9" s="55" t="s">
        <v>90</v>
      </c>
      <c r="Z9" s="55" t="s">
        <v>90</v>
      </c>
      <c r="AA9" s="55" t="s">
        <v>90</v>
      </c>
      <c r="AB9" s="55" t="s">
        <v>90</v>
      </c>
      <c r="AC9" s="55">
        <v>2</v>
      </c>
      <c r="AD9" s="55">
        <v>2</v>
      </c>
      <c r="AE9" s="55">
        <v>1</v>
      </c>
      <c r="AF9" s="53" t="s">
        <v>90</v>
      </c>
      <c r="AG9" s="58" t="s">
        <v>90</v>
      </c>
      <c r="AH9" s="55" t="s">
        <v>90</v>
      </c>
      <c r="AI9" s="59">
        <v>1</v>
      </c>
    </row>
    <row r="10" spans="1:35" s="18" customFormat="1" ht="14.1" customHeight="1">
      <c r="A10" s="60" t="s">
        <v>45</v>
      </c>
      <c r="B10" s="52" t="s">
        <v>91</v>
      </c>
      <c r="C10" s="53">
        <v>6</v>
      </c>
      <c r="D10" s="54">
        <v>106</v>
      </c>
      <c r="E10" s="55">
        <v>34</v>
      </c>
      <c r="F10" s="106">
        <v>101</v>
      </c>
      <c r="G10" s="107">
        <v>95.283018867924525</v>
      </c>
      <c r="H10" s="108">
        <v>67</v>
      </c>
      <c r="I10" s="55">
        <v>13</v>
      </c>
      <c r="J10" s="55">
        <v>6</v>
      </c>
      <c r="K10" s="55">
        <v>10</v>
      </c>
      <c r="L10" s="55" t="s">
        <v>90</v>
      </c>
      <c r="M10" s="55">
        <v>4</v>
      </c>
      <c r="N10" s="53">
        <v>4</v>
      </c>
      <c r="O10" s="57">
        <v>1</v>
      </c>
      <c r="P10" s="54">
        <v>41</v>
      </c>
      <c r="Q10" s="55">
        <v>9</v>
      </c>
      <c r="R10" s="55">
        <v>4</v>
      </c>
      <c r="S10" s="55" t="s">
        <v>90</v>
      </c>
      <c r="T10" s="55" t="s">
        <v>90</v>
      </c>
      <c r="U10" s="55">
        <v>3</v>
      </c>
      <c r="V10" s="55">
        <v>1</v>
      </c>
      <c r="W10" s="55" t="s">
        <v>90</v>
      </c>
      <c r="X10" s="55" t="s">
        <v>90</v>
      </c>
      <c r="Y10" s="55">
        <v>1</v>
      </c>
      <c r="Z10" s="55" t="s">
        <v>90</v>
      </c>
      <c r="AA10" s="55" t="s">
        <v>90</v>
      </c>
      <c r="AB10" s="55" t="s">
        <v>90</v>
      </c>
      <c r="AC10" s="55">
        <v>1</v>
      </c>
      <c r="AD10" s="55">
        <v>8</v>
      </c>
      <c r="AE10" s="55">
        <v>3</v>
      </c>
      <c r="AF10" s="53">
        <v>11</v>
      </c>
      <c r="AG10" s="58" t="s">
        <v>90</v>
      </c>
      <c r="AH10" s="55">
        <v>1</v>
      </c>
      <c r="AI10" s="59" t="s">
        <v>90</v>
      </c>
    </row>
    <row r="11" spans="1:35" s="18" customFormat="1" ht="14.1" customHeight="1">
      <c r="A11" s="60" t="s">
        <v>46</v>
      </c>
      <c r="B11" s="52" t="s">
        <v>91</v>
      </c>
      <c r="C11" s="53">
        <v>6</v>
      </c>
      <c r="D11" s="54">
        <v>121</v>
      </c>
      <c r="E11" s="55">
        <v>55</v>
      </c>
      <c r="F11" s="106">
        <v>103</v>
      </c>
      <c r="G11" s="107">
        <v>85.123966942148769</v>
      </c>
      <c r="H11" s="108">
        <v>74</v>
      </c>
      <c r="I11" s="55">
        <v>9</v>
      </c>
      <c r="J11" s="55">
        <v>3</v>
      </c>
      <c r="K11" s="55">
        <v>10</v>
      </c>
      <c r="L11" s="55">
        <v>1</v>
      </c>
      <c r="M11" s="55">
        <v>5</v>
      </c>
      <c r="N11" s="53">
        <v>5</v>
      </c>
      <c r="O11" s="57">
        <v>1</v>
      </c>
      <c r="P11" s="54">
        <v>38</v>
      </c>
      <c r="Q11" s="55">
        <v>8</v>
      </c>
      <c r="R11" s="55">
        <v>2</v>
      </c>
      <c r="S11" s="55" t="s">
        <v>90</v>
      </c>
      <c r="T11" s="55" t="s">
        <v>90</v>
      </c>
      <c r="U11" s="55">
        <v>7</v>
      </c>
      <c r="V11" s="55" t="s">
        <v>90</v>
      </c>
      <c r="W11" s="55">
        <v>2</v>
      </c>
      <c r="X11" s="55" t="s">
        <v>90</v>
      </c>
      <c r="Y11" s="55" t="s">
        <v>90</v>
      </c>
      <c r="Z11" s="55" t="s">
        <v>90</v>
      </c>
      <c r="AA11" s="55">
        <v>1</v>
      </c>
      <c r="AB11" s="55">
        <v>1</v>
      </c>
      <c r="AC11" s="55">
        <v>2</v>
      </c>
      <c r="AD11" s="55">
        <v>10</v>
      </c>
      <c r="AE11" s="55">
        <v>3</v>
      </c>
      <c r="AF11" s="53">
        <v>2</v>
      </c>
      <c r="AG11" s="58" t="s">
        <v>90</v>
      </c>
      <c r="AH11" s="55">
        <v>4</v>
      </c>
      <c r="AI11" s="59" t="s">
        <v>90</v>
      </c>
    </row>
    <row r="12" spans="1:35" s="18" customFormat="1" ht="14.1" customHeight="1">
      <c r="A12" s="60" t="s">
        <v>47</v>
      </c>
      <c r="B12" s="52" t="s">
        <v>91</v>
      </c>
      <c r="C12" s="53">
        <v>19</v>
      </c>
      <c r="D12" s="54">
        <v>751</v>
      </c>
      <c r="E12" s="55" t="s">
        <v>90</v>
      </c>
      <c r="F12" s="106">
        <v>620</v>
      </c>
      <c r="G12" s="107">
        <v>82.556591211717716</v>
      </c>
      <c r="H12" s="108">
        <v>434</v>
      </c>
      <c r="I12" s="112">
        <v>42</v>
      </c>
      <c r="J12" s="55">
        <v>44</v>
      </c>
      <c r="K12" s="55">
        <v>68</v>
      </c>
      <c r="L12" s="55">
        <v>1</v>
      </c>
      <c r="M12" s="55">
        <v>17</v>
      </c>
      <c r="N12" s="53">
        <v>17</v>
      </c>
      <c r="O12" s="57">
        <v>14</v>
      </c>
      <c r="P12" s="54">
        <v>159</v>
      </c>
      <c r="Q12" s="55">
        <v>15</v>
      </c>
      <c r="R12" s="55">
        <v>17</v>
      </c>
      <c r="S12" s="55" t="s">
        <v>90</v>
      </c>
      <c r="T12" s="55">
        <v>2</v>
      </c>
      <c r="U12" s="55">
        <v>12</v>
      </c>
      <c r="V12" s="55">
        <v>15</v>
      </c>
      <c r="W12" s="55">
        <v>12</v>
      </c>
      <c r="X12" s="55">
        <v>1</v>
      </c>
      <c r="Y12" s="55">
        <v>3</v>
      </c>
      <c r="Z12" s="55">
        <v>1</v>
      </c>
      <c r="AA12" s="55">
        <v>3</v>
      </c>
      <c r="AB12" s="55">
        <v>1</v>
      </c>
      <c r="AC12" s="55">
        <v>39</v>
      </c>
      <c r="AD12" s="55">
        <v>32</v>
      </c>
      <c r="AE12" s="55">
        <v>6</v>
      </c>
      <c r="AF12" s="53" t="s">
        <v>90</v>
      </c>
      <c r="AG12" s="58">
        <v>12</v>
      </c>
      <c r="AH12" s="55">
        <v>2</v>
      </c>
      <c r="AI12" s="59">
        <v>15</v>
      </c>
    </row>
    <row r="13" spans="1:35" s="18" customFormat="1" ht="14.1" customHeight="1">
      <c r="A13" s="60" t="s">
        <v>48</v>
      </c>
      <c r="B13" s="61">
        <v>3</v>
      </c>
      <c r="C13" s="53" t="s">
        <v>92</v>
      </c>
      <c r="D13" s="54">
        <v>63</v>
      </c>
      <c r="E13" s="55" t="s">
        <v>90</v>
      </c>
      <c r="F13" s="106">
        <v>46</v>
      </c>
      <c r="G13" s="107">
        <v>73.015873015873012</v>
      </c>
      <c r="H13" s="108">
        <v>38</v>
      </c>
      <c r="I13" s="106">
        <v>1</v>
      </c>
      <c r="J13" s="55">
        <v>1</v>
      </c>
      <c r="K13" s="55">
        <v>6</v>
      </c>
      <c r="L13" s="55" t="s">
        <v>90</v>
      </c>
      <c r="M13" s="55" t="s">
        <v>90</v>
      </c>
      <c r="N13" s="53" t="s">
        <v>90</v>
      </c>
      <c r="O13" s="57" t="s">
        <v>90</v>
      </c>
      <c r="P13" s="54">
        <v>4</v>
      </c>
      <c r="Q13" s="55">
        <v>1</v>
      </c>
      <c r="R13" s="55" t="s">
        <v>90</v>
      </c>
      <c r="S13" s="55" t="s">
        <v>90</v>
      </c>
      <c r="T13" s="55" t="s">
        <v>90</v>
      </c>
      <c r="U13" s="55" t="s">
        <v>90</v>
      </c>
      <c r="V13" s="55">
        <v>3</v>
      </c>
      <c r="W13" s="55" t="s">
        <v>90</v>
      </c>
      <c r="X13" s="55" t="s">
        <v>90</v>
      </c>
      <c r="Y13" s="55" t="s">
        <v>90</v>
      </c>
      <c r="Z13" s="55" t="s">
        <v>90</v>
      </c>
      <c r="AA13" s="55" t="s">
        <v>90</v>
      </c>
      <c r="AB13" s="55" t="s">
        <v>90</v>
      </c>
      <c r="AC13" s="55" t="s">
        <v>90</v>
      </c>
      <c r="AD13" s="55" t="s">
        <v>90</v>
      </c>
      <c r="AE13" s="55" t="s">
        <v>90</v>
      </c>
      <c r="AF13" s="53" t="s">
        <v>90</v>
      </c>
      <c r="AG13" s="58">
        <v>2</v>
      </c>
      <c r="AH13" s="55" t="s">
        <v>90</v>
      </c>
      <c r="AI13" s="59">
        <v>3</v>
      </c>
    </row>
    <row r="14" spans="1:35" s="18" customFormat="1" ht="14.1" customHeight="1">
      <c r="A14" s="60" t="s">
        <v>49</v>
      </c>
      <c r="B14" s="52" t="s">
        <v>91</v>
      </c>
      <c r="C14" s="53">
        <v>3</v>
      </c>
      <c r="D14" s="54">
        <v>18</v>
      </c>
      <c r="E14" s="55">
        <v>1</v>
      </c>
      <c r="F14" s="109">
        <v>15</v>
      </c>
      <c r="G14" s="110">
        <v>83.333333333333343</v>
      </c>
      <c r="H14" s="111">
        <v>12</v>
      </c>
      <c r="I14" s="109">
        <v>1</v>
      </c>
      <c r="J14" s="55" t="s">
        <v>90</v>
      </c>
      <c r="K14" s="55">
        <v>2</v>
      </c>
      <c r="L14" s="55" t="s">
        <v>90</v>
      </c>
      <c r="M14" s="55" t="s">
        <v>90</v>
      </c>
      <c r="N14" s="53" t="s">
        <v>90</v>
      </c>
      <c r="O14" s="57" t="s">
        <v>90</v>
      </c>
      <c r="P14" s="54">
        <v>4</v>
      </c>
      <c r="Q14" s="55">
        <v>1</v>
      </c>
      <c r="R14" s="55" t="s">
        <v>90</v>
      </c>
      <c r="S14" s="55" t="s">
        <v>90</v>
      </c>
      <c r="T14" s="55" t="s">
        <v>90</v>
      </c>
      <c r="U14" s="55" t="s">
        <v>90</v>
      </c>
      <c r="V14" s="55" t="s">
        <v>90</v>
      </c>
      <c r="W14" s="55">
        <v>2</v>
      </c>
      <c r="X14" s="55" t="s">
        <v>90</v>
      </c>
      <c r="Y14" s="55" t="s">
        <v>90</v>
      </c>
      <c r="Z14" s="55" t="s">
        <v>90</v>
      </c>
      <c r="AA14" s="55" t="s">
        <v>90</v>
      </c>
      <c r="AB14" s="55" t="s">
        <v>90</v>
      </c>
      <c r="AC14" s="55" t="s">
        <v>90</v>
      </c>
      <c r="AD14" s="55">
        <v>1</v>
      </c>
      <c r="AE14" s="55" t="s">
        <v>90</v>
      </c>
      <c r="AF14" s="53" t="s">
        <v>90</v>
      </c>
      <c r="AG14" s="58" t="s">
        <v>90</v>
      </c>
      <c r="AH14" s="55" t="s">
        <v>90</v>
      </c>
      <c r="AI14" s="59" t="s">
        <v>90</v>
      </c>
    </row>
    <row r="15" spans="1:35" s="18" customFormat="1" ht="14.1" customHeight="1">
      <c r="A15" s="62" t="s">
        <v>50</v>
      </c>
      <c r="B15" s="63" t="s">
        <v>91</v>
      </c>
      <c r="C15" s="64">
        <v>3</v>
      </c>
      <c r="D15" s="65">
        <v>21</v>
      </c>
      <c r="E15" s="66">
        <v>1</v>
      </c>
      <c r="F15" s="66">
        <v>18</v>
      </c>
      <c r="G15" s="67">
        <v>85.714285714285708</v>
      </c>
      <c r="H15" s="68">
        <v>10</v>
      </c>
      <c r="I15" s="66">
        <v>6</v>
      </c>
      <c r="J15" s="66">
        <v>1</v>
      </c>
      <c r="K15" s="66">
        <v>1</v>
      </c>
      <c r="L15" s="66" t="s">
        <v>90</v>
      </c>
      <c r="M15" s="66" t="s">
        <v>90</v>
      </c>
      <c r="N15" s="64" t="s">
        <v>90</v>
      </c>
      <c r="O15" s="69" t="s">
        <v>90</v>
      </c>
      <c r="P15" s="65">
        <v>6</v>
      </c>
      <c r="Q15" s="66">
        <v>2</v>
      </c>
      <c r="R15" s="66">
        <v>1</v>
      </c>
      <c r="S15" s="66" t="s">
        <v>90</v>
      </c>
      <c r="T15" s="66" t="s">
        <v>90</v>
      </c>
      <c r="U15" s="66" t="s">
        <v>90</v>
      </c>
      <c r="V15" s="66" t="s">
        <v>90</v>
      </c>
      <c r="W15" s="66" t="s">
        <v>90</v>
      </c>
      <c r="X15" s="66" t="s">
        <v>90</v>
      </c>
      <c r="Y15" s="66" t="s">
        <v>90</v>
      </c>
      <c r="Z15" s="66" t="s">
        <v>90</v>
      </c>
      <c r="AA15" s="66" t="s">
        <v>90</v>
      </c>
      <c r="AB15" s="66" t="s">
        <v>90</v>
      </c>
      <c r="AC15" s="66" t="s">
        <v>90</v>
      </c>
      <c r="AD15" s="66" t="s">
        <v>90</v>
      </c>
      <c r="AE15" s="66">
        <v>2</v>
      </c>
      <c r="AF15" s="64">
        <v>1</v>
      </c>
      <c r="AG15" s="70" t="s">
        <v>90</v>
      </c>
      <c r="AH15" s="66" t="s">
        <v>90</v>
      </c>
      <c r="AI15" s="71" t="s">
        <v>90</v>
      </c>
    </row>
    <row r="16" spans="1:35" s="18" customFormat="1" ht="13.5" customHeight="1">
      <c r="A16" s="72" t="s">
        <v>51</v>
      </c>
      <c r="B16" s="73" t="s">
        <v>91</v>
      </c>
      <c r="C16" s="74">
        <v>143</v>
      </c>
      <c r="D16" s="75">
        <v>5896</v>
      </c>
      <c r="E16" s="76">
        <v>1835</v>
      </c>
      <c r="F16" s="76">
        <v>4833</v>
      </c>
      <c r="G16" s="77">
        <v>81.9708276797829</v>
      </c>
      <c r="H16" s="73">
        <v>3324</v>
      </c>
      <c r="I16" s="76">
        <v>545</v>
      </c>
      <c r="J16" s="76">
        <v>441</v>
      </c>
      <c r="K16" s="76">
        <v>334</v>
      </c>
      <c r="L16" s="76">
        <v>7</v>
      </c>
      <c r="M16" s="76">
        <v>67</v>
      </c>
      <c r="N16" s="74">
        <v>67</v>
      </c>
      <c r="O16" s="78">
        <v>115</v>
      </c>
      <c r="P16" s="75">
        <v>1198</v>
      </c>
      <c r="Q16" s="76">
        <v>261</v>
      </c>
      <c r="R16" s="76">
        <v>111</v>
      </c>
      <c r="S16" s="76">
        <v>27</v>
      </c>
      <c r="T16" s="76">
        <v>16</v>
      </c>
      <c r="U16" s="76">
        <v>64</v>
      </c>
      <c r="V16" s="76">
        <v>45</v>
      </c>
      <c r="W16" s="76">
        <v>45</v>
      </c>
      <c r="X16" s="76">
        <v>8</v>
      </c>
      <c r="Y16" s="76">
        <v>21</v>
      </c>
      <c r="Z16" s="76">
        <v>1</v>
      </c>
      <c r="AA16" s="76">
        <v>15</v>
      </c>
      <c r="AB16" s="76">
        <v>12</v>
      </c>
      <c r="AC16" s="76">
        <v>163</v>
      </c>
      <c r="AD16" s="76">
        <v>185</v>
      </c>
      <c r="AE16" s="76">
        <v>145</v>
      </c>
      <c r="AF16" s="74">
        <v>79</v>
      </c>
      <c r="AG16" s="79">
        <v>58</v>
      </c>
      <c r="AH16" s="76">
        <v>47</v>
      </c>
      <c r="AI16" s="80">
        <v>28</v>
      </c>
    </row>
    <row r="17" spans="1:35" s="18" customFormat="1" ht="14.1" customHeight="1">
      <c r="A17" s="81" t="s">
        <v>52</v>
      </c>
      <c r="B17" s="82" t="s">
        <v>91</v>
      </c>
      <c r="C17" s="83">
        <v>6</v>
      </c>
      <c r="D17" s="84">
        <v>123</v>
      </c>
      <c r="E17" s="85">
        <v>62</v>
      </c>
      <c r="F17" s="85">
        <v>112</v>
      </c>
      <c r="G17" s="86">
        <v>91.056910569105682</v>
      </c>
      <c r="H17" s="82">
        <v>88</v>
      </c>
      <c r="I17" s="85">
        <v>4</v>
      </c>
      <c r="J17" s="85">
        <v>11</v>
      </c>
      <c r="K17" s="85">
        <v>5</v>
      </c>
      <c r="L17" s="85" t="s">
        <v>90</v>
      </c>
      <c r="M17" s="85">
        <v>3</v>
      </c>
      <c r="N17" s="83">
        <v>3</v>
      </c>
      <c r="O17" s="87">
        <v>1</v>
      </c>
      <c r="P17" s="84">
        <v>19</v>
      </c>
      <c r="Q17" s="85">
        <v>5</v>
      </c>
      <c r="R17" s="85">
        <v>1</v>
      </c>
      <c r="S17" s="85">
        <v>2</v>
      </c>
      <c r="T17" s="85" t="s">
        <v>90</v>
      </c>
      <c r="U17" s="85">
        <v>2</v>
      </c>
      <c r="V17" s="85">
        <v>2</v>
      </c>
      <c r="W17" s="85">
        <v>1</v>
      </c>
      <c r="X17" s="85" t="s">
        <v>90</v>
      </c>
      <c r="Y17" s="85" t="s">
        <v>90</v>
      </c>
      <c r="Z17" s="85" t="s">
        <v>90</v>
      </c>
      <c r="AA17" s="85" t="s">
        <v>90</v>
      </c>
      <c r="AB17" s="85" t="s">
        <v>90</v>
      </c>
      <c r="AC17" s="85">
        <v>3</v>
      </c>
      <c r="AD17" s="85">
        <v>3</v>
      </c>
      <c r="AE17" s="85" t="s">
        <v>90</v>
      </c>
      <c r="AF17" s="83" t="s">
        <v>90</v>
      </c>
      <c r="AG17" s="88">
        <v>2</v>
      </c>
      <c r="AH17" s="85" t="s">
        <v>90</v>
      </c>
      <c r="AI17" s="89" t="s">
        <v>90</v>
      </c>
    </row>
    <row r="18" spans="1:35" s="18" customFormat="1" ht="14.1" customHeight="1">
      <c r="A18" s="60" t="s">
        <v>53</v>
      </c>
      <c r="B18" s="56" t="s">
        <v>91</v>
      </c>
      <c r="C18" s="53">
        <v>4</v>
      </c>
      <c r="D18" s="54">
        <v>79</v>
      </c>
      <c r="E18" s="55">
        <v>16</v>
      </c>
      <c r="F18" s="55">
        <v>72</v>
      </c>
      <c r="G18" s="86">
        <v>91.139240506329116</v>
      </c>
      <c r="H18" s="56">
        <v>40</v>
      </c>
      <c r="I18" s="55">
        <v>14</v>
      </c>
      <c r="J18" s="55">
        <v>8</v>
      </c>
      <c r="K18" s="55">
        <v>4</v>
      </c>
      <c r="L18" s="55" t="s">
        <v>90</v>
      </c>
      <c r="M18" s="55">
        <v>1</v>
      </c>
      <c r="N18" s="53">
        <v>1</v>
      </c>
      <c r="O18" s="57">
        <v>5</v>
      </c>
      <c r="P18" s="54">
        <v>27</v>
      </c>
      <c r="Q18" s="55">
        <v>6</v>
      </c>
      <c r="R18" s="55">
        <v>2</v>
      </c>
      <c r="S18" s="55">
        <v>1</v>
      </c>
      <c r="T18" s="55" t="s">
        <v>90</v>
      </c>
      <c r="U18" s="55" t="s">
        <v>90</v>
      </c>
      <c r="V18" s="55">
        <v>1</v>
      </c>
      <c r="W18" s="55">
        <v>1</v>
      </c>
      <c r="X18" s="55" t="s">
        <v>90</v>
      </c>
      <c r="Y18" s="55" t="s">
        <v>90</v>
      </c>
      <c r="Z18" s="55" t="s">
        <v>90</v>
      </c>
      <c r="AA18" s="55" t="s">
        <v>90</v>
      </c>
      <c r="AB18" s="55" t="s">
        <v>90</v>
      </c>
      <c r="AC18" s="55">
        <v>2</v>
      </c>
      <c r="AD18" s="55">
        <v>4</v>
      </c>
      <c r="AE18" s="55">
        <v>6</v>
      </c>
      <c r="AF18" s="53">
        <v>4</v>
      </c>
      <c r="AG18" s="58" t="s">
        <v>90</v>
      </c>
      <c r="AH18" s="55" t="s">
        <v>90</v>
      </c>
      <c r="AI18" s="59" t="s">
        <v>90</v>
      </c>
    </row>
    <row r="19" spans="1:35" s="18" customFormat="1" ht="14.1" customHeight="1">
      <c r="A19" s="60" t="s">
        <v>54</v>
      </c>
      <c r="B19" s="56" t="s">
        <v>91</v>
      </c>
      <c r="C19" s="53">
        <v>4</v>
      </c>
      <c r="D19" s="54">
        <v>142</v>
      </c>
      <c r="E19" s="55">
        <v>17</v>
      </c>
      <c r="F19" s="55">
        <v>137</v>
      </c>
      <c r="G19" s="86">
        <v>96.478873239436624</v>
      </c>
      <c r="H19" s="56">
        <v>74</v>
      </c>
      <c r="I19" s="55">
        <v>25</v>
      </c>
      <c r="J19" s="55">
        <v>15</v>
      </c>
      <c r="K19" s="55">
        <v>18</v>
      </c>
      <c r="L19" s="55">
        <v>1</v>
      </c>
      <c r="M19" s="55">
        <v>1</v>
      </c>
      <c r="N19" s="53">
        <v>1</v>
      </c>
      <c r="O19" s="57">
        <v>3</v>
      </c>
      <c r="P19" s="54">
        <v>55</v>
      </c>
      <c r="Q19" s="55">
        <v>9</v>
      </c>
      <c r="R19" s="55">
        <v>5</v>
      </c>
      <c r="S19" s="55">
        <v>3</v>
      </c>
      <c r="T19" s="55">
        <v>4</v>
      </c>
      <c r="U19" s="55">
        <v>7</v>
      </c>
      <c r="V19" s="55">
        <v>3</v>
      </c>
      <c r="W19" s="55">
        <v>1</v>
      </c>
      <c r="X19" s="55">
        <v>1</v>
      </c>
      <c r="Y19" s="55" t="s">
        <v>90</v>
      </c>
      <c r="Z19" s="55" t="s">
        <v>90</v>
      </c>
      <c r="AA19" s="55">
        <v>1</v>
      </c>
      <c r="AB19" s="55" t="s">
        <v>90</v>
      </c>
      <c r="AC19" s="55">
        <v>3</v>
      </c>
      <c r="AD19" s="55">
        <v>4</v>
      </c>
      <c r="AE19" s="55">
        <v>13</v>
      </c>
      <c r="AF19" s="53">
        <v>1</v>
      </c>
      <c r="AG19" s="58">
        <v>3</v>
      </c>
      <c r="AH19" s="55">
        <v>5</v>
      </c>
      <c r="AI19" s="59">
        <v>3</v>
      </c>
    </row>
    <row r="20" spans="1:35" s="18" customFormat="1" ht="14.1" customHeight="1">
      <c r="A20" s="60" t="s">
        <v>55</v>
      </c>
      <c r="B20" s="56" t="s">
        <v>91</v>
      </c>
      <c r="C20" s="53">
        <v>32</v>
      </c>
      <c r="D20" s="54">
        <v>1354</v>
      </c>
      <c r="E20" s="55">
        <v>52</v>
      </c>
      <c r="F20" s="55">
        <v>1022</v>
      </c>
      <c r="G20" s="86">
        <v>75.480059084194977</v>
      </c>
      <c r="H20" s="56">
        <v>562</v>
      </c>
      <c r="I20" s="55">
        <v>307</v>
      </c>
      <c r="J20" s="55">
        <v>59</v>
      </c>
      <c r="K20" s="55">
        <v>59</v>
      </c>
      <c r="L20" s="55">
        <v>1</v>
      </c>
      <c r="M20" s="55">
        <v>8</v>
      </c>
      <c r="N20" s="53">
        <v>8</v>
      </c>
      <c r="O20" s="57">
        <v>26</v>
      </c>
      <c r="P20" s="54">
        <v>451</v>
      </c>
      <c r="Q20" s="55">
        <v>71</v>
      </c>
      <c r="R20" s="55">
        <v>40</v>
      </c>
      <c r="S20" s="55">
        <v>11</v>
      </c>
      <c r="T20" s="55">
        <v>6</v>
      </c>
      <c r="U20" s="55">
        <v>14</v>
      </c>
      <c r="V20" s="55">
        <v>19</v>
      </c>
      <c r="W20" s="55">
        <v>11</v>
      </c>
      <c r="X20" s="55">
        <v>4</v>
      </c>
      <c r="Y20" s="55">
        <v>5</v>
      </c>
      <c r="Z20" s="55" t="s">
        <v>90</v>
      </c>
      <c r="AA20" s="55">
        <v>4</v>
      </c>
      <c r="AB20" s="55">
        <v>6</v>
      </c>
      <c r="AC20" s="55">
        <v>44</v>
      </c>
      <c r="AD20" s="55">
        <v>70</v>
      </c>
      <c r="AE20" s="55">
        <v>97</v>
      </c>
      <c r="AF20" s="53">
        <v>49</v>
      </c>
      <c r="AG20" s="58">
        <v>11</v>
      </c>
      <c r="AH20" s="55">
        <v>10</v>
      </c>
      <c r="AI20" s="59">
        <v>6</v>
      </c>
    </row>
    <row r="21" spans="1:35" s="18" customFormat="1" ht="14.1" customHeight="1">
      <c r="A21" s="60" t="s">
        <v>56</v>
      </c>
      <c r="B21" s="56" t="s">
        <v>91</v>
      </c>
      <c r="C21" s="53">
        <v>24</v>
      </c>
      <c r="D21" s="54">
        <v>1725</v>
      </c>
      <c r="E21" s="55">
        <v>623</v>
      </c>
      <c r="F21" s="55">
        <v>1424</v>
      </c>
      <c r="G21" s="86">
        <v>82.550724637681157</v>
      </c>
      <c r="H21" s="56">
        <v>997</v>
      </c>
      <c r="I21" s="55">
        <v>63</v>
      </c>
      <c r="J21" s="55">
        <v>223</v>
      </c>
      <c r="K21" s="55">
        <v>94</v>
      </c>
      <c r="L21" s="55">
        <v>3</v>
      </c>
      <c r="M21" s="55">
        <v>19</v>
      </c>
      <c r="N21" s="53">
        <v>19</v>
      </c>
      <c r="O21" s="57">
        <v>25</v>
      </c>
      <c r="P21" s="54">
        <v>296</v>
      </c>
      <c r="Q21" s="55">
        <v>84</v>
      </c>
      <c r="R21" s="55">
        <v>17</v>
      </c>
      <c r="S21" s="55">
        <v>1</v>
      </c>
      <c r="T21" s="55" t="s">
        <v>90</v>
      </c>
      <c r="U21" s="55">
        <v>15</v>
      </c>
      <c r="V21" s="55">
        <v>9</v>
      </c>
      <c r="W21" s="55">
        <v>12</v>
      </c>
      <c r="X21" s="55">
        <v>1</v>
      </c>
      <c r="Y21" s="55">
        <v>12</v>
      </c>
      <c r="Z21" s="55" t="s">
        <v>90</v>
      </c>
      <c r="AA21" s="55">
        <v>4</v>
      </c>
      <c r="AB21" s="55">
        <v>2</v>
      </c>
      <c r="AC21" s="55">
        <v>67</v>
      </c>
      <c r="AD21" s="55">
        <v>47</v>
      </c>
      <c r="AE21" s="55">
        <v>13</v>
      </c>
      <c r="AF21" s="53">
        <v>12</v>
      </c>
      <c r="AG21" s="58">
        <v>19</v>
      </c>
      <c r="AH21" s="55">
        <v>21</v>
      </c>
      <c r="AI21" s="59">
        <v>15</v>
      </c>
    </row>
    <row r="22" spans="1:35" s="18" customFormat="1" ht="14.1" customHeight="1">
      <c r="A22" s="60" t="s">
        <v>57</v>
      </c>
      <c r="B22" s="56" t="s">
        <v>91</v>
      </c>
      <c r="C22" s="53">
        <v>12</v>
      </c>
      <c r="D22" s="54">
        <v>474</v>
      </c>
      <c r="E22" s="55">
        <v>174</v>
      </c>
      <c r="F22" s="55">
        <v>399</v>
      </c>
      <c r="G22" s="86">
        <v>84.177215189873422</v>
      </c>
      <c r="H22" s="56">
        <v>318</v>
      </c>
      <c r="I22" s="55">
        <v>17</v>
      </c>
      <c r="J22" s="55">
        <v>14</v>
      </c>
      <c r="K22" s="55">
        <v>30</v>
      </c>
      <c r="L22" s="55">
        <v>2</v>
      </c>
      <c r="M22" s="55">
        <v>8</v>
      </c>
      <c r="N22" s="53">
        <v>8</v>
      </c>
      <c r="O22" s="57">
        <v>10</v>
      </c>
      <c r="P22" s="54">
        <v>44</v>
      </c>
      <c r="Q22" s="55">
        <v>9</v>
      </c>
      <c r="R22" s="55">
        <v>10</v>
      </c>
      <c r="S22" s="55">
        <v>4</v>
      </c>
      <c r="T22" s="55" t="s">
        <v>90</v>
      </c>
      <c r="U22" s="55">
        <v>4</v>
      </c>
      <c r="V22" s="55">
        <v>5</v>
      </c>
      <c r="W22" s="55">
        <v>3</v>
      </c>
      <c r="X22" s="55" t="s">
        <v>90</v>
      </c>
      <c r="Y22" s="55">
        <v>1</v>
      </c>
      <c r="Z22" s="55">
        <v>1</v>
      </c>
      <c r="AA22" s="55">
        <v>1</v>
      </c>
      <c r="AB22" s="55" t="s">
        <v>90</v>
      </c>
      <c r="AC22" s="55">
        <v>2</v>
      </c>
      <c r="AD22" s="55">
        <v>3</v>
      </c>
      <c r="AE22" s="55">
        <v>1</v>
      </c>
      <c r="AF22" s="53" t="s">
        <v>90</v>
      </c>
      <c r="AG22" s="58">
        <v>9</v>
      </c>
      <c r="AH22" s="55" t="s">
        <v>90</v>
      </c>
      <c r="AI22" s="59">
        <v>2</v>
      </c>
    </row>
    <row r="23" spans="1:35" s="18" customFormat="1" ht="14.1" customHeight="1">
      <c r="A23" s="60" t="s">
        <v>58</v>
      </c>
      <c r="B23" s="56" t="s">
        <v>91</v>
      </c>
      <c r="C23" s="53">
        <v>6</v>
      </c>
      <c r="D23" s="54">
        <v>147</v>
      </c>
      <c r="E23" s="55">
        <v>49</v>
      </c>
      <c r="F23" s="55">
        <v>124</v>
      </c>
      <c r="G23" s="86">
        <v>84.353741496598644</v>
      </c>
      <c r="H23" s="56">
        <v>98</v>
      </c>
      <c r="I23" s="55">
        <v>4</v>
      </c>
      <c r="J23" s="55">
        <v>5</v>
      </c>
      <c r="K23" s="55">
        <v>6</v>
      </c>
      <c r="L23" s="55" t="s">
        <v>90</v>
      </c>
      <c r="M23" s="55">
        <v>4</v>
      </c>
      <c r="N23" s="53">
        <v>4</v>
      </c>
      <c r="O23" s="57">
        <v>7</v>
      </c>
      <c r="P23" s="54">
        <v>18</v>
      </c>
      <c r="Q23" s="55">
        <v>4</v>
      </c>
      <c r="R23" s="55">
        <v>1</v>
      </c>
      <c r="S23" s="55" t="s">
        <v>90</v>
      </c>
      <c r="T23" s="55">
        <v>1</v>
      </c>
      <c r="U23" s="55">
        <v>3</v>
      </c>
      <c r="V23" s="55" t="s">
        <v>90</v>
      </c>
      <c r="W23" s="55">
        <v>2</v>
      </c>
      <c r="X23" s="55">
        <v>1</v>
      </c>
      <c r="Y23" s="55" t="s">
        <v>90</v>
      </c>
      <c r="Z23" s="55" t="s">
        <v>90</v>
      </c>
      <c r="AA23" s="55">
        <v>2</v>
      </c>
      <c r="AB23" s="55">
        <v>1</v>
      </c>
      <c r="AC23" s="55">
        <v>1</v>
      </c>
      <c r="AD23" s="55">
        <v>1</v>
      </c>
      <c r="AE23" s="55">
        <v>1</v>
      </c>
      <c r="AF23" s="53" t="s">
        <v>90</v>
      </c>
      <c r="AG23" s="58">
        <v>2</v>
      </c>
      <c r="AH23" s="55" t="s">
        <v>90</v>
      </c>
      <c r="AI23" s="59" t="s">
        <v>90</v>
      </c>
    </row>
    <row r="24" spans="1:35" s="18" customFormat="1" ht="14.1" customHeight="1">
      <c r="A24" s="60" t="s">
        <v>59</v>
      </c>
      <c r="B24" s="56" t="s">
        <v>91</v>
      </c>
      <c r="C24" s="53">
        <v>12</v>
      </c>
      <c r="D24" s="54">
        <v>344</v>
      </c>
      <c r="E24" s="55">
        <v>289</v>
      </c>
      <c r="F24" s="55">
        <v>288</v>
      </c>
      <c r="G24" s="86">
        <v>83.720930232558146</v>
      </c>
      <c r="H24" s="56">
        <v>247</v>
      </c>
      <c r="I24" s="55">
        <v>8</v>
      </c>
      <c r="J24" s="55">
        <v>7</v>
      </c>
      <c r="K24" s="55">
        <v>13</v>
      </c>
      <c r="L24" s="55" t="s">
        <v>90</v>
      </c>
      <c r="M24" s="55">
        <v>4</v>
      </c>
      <c r="N24" s="53">
        <v>4</v>
      </c>
      <c r="O24" s="57">
        <v>9</v>
      </c>
      <c r="P24" s="54">
        <v>45</v>
      </c>
      <c r="Q24" s="55">
        <v>10</v>
      </c>
      <c r="R24" s="55">
        <v>4</v>
      </c>
      <c r="S24" s="55">
        <v>2</v>
      </c>
      <c r="T24" s="55">
        <v>1</v>
      </c>
      <c r="U24" s="55">
        <v>6</v>
      </c>
      <c r="V24" s="55">
        <v>1</v>
      </c>
      <c r="W24" s="55">
        <v>2</v>
      </c>
      <c r="X24" s="55" t="s">
        <v>90</v>
      </c>
      <c r="Y24" s="55" t="s">
        <v>90</v>
      </c>
      <c r="Z24" s="55" t="s">
        <v>90</v>
      </c>
      <c r="AA24" s="55">
        <v>2</v>
      </c>
      <c r="AB24" s="55" t="s">
        <v>90</v>
      </c>
      <c r="AC24" s="55">
        <v>5</v>
      </c>
      <c r="AD24" s="55">
        <v>10</v>
      </c>
      <c r="AE24" s="55">
        <v>2</v>
      </c>
      <c r="AF24" s="53" t="s">
        <v>90</v>
      </c>
      <c r="AG24" s="58">
        <v>1</v>
      </c>
      <c r="AH24" s="55">
        <v>3</v>
      </c>
      <c r="AI24" s="59" t="s">
        <v>90</v>
      </c>
    </row>
    <row r="25" spans="1:35" s="18" customFormat="1" ht="14.1" customHeight="1">
      <c r="A25" s="60" t="s">
        <v>60</v>
      </c>
      <c r="B25" s="56" t="s">
        <v>91</v>
      </c>
      <c r="C25" s="53">
        <v>6</v>
      </c>
      <c r="D25" s="54">
        <v>157</v>
      </c>
      <c r="E25" s="55">
        <v>82</v>
      </c>
      <c r="F25" s="55">
        <v>131</v>
      </c>
      <c r="G25" s="86">
        <v>83.439490445859875</v>
      </c>
      <c r="H25" s="56">
        <v>104</v>
      </c>
      <c r="I25" s="55" t="s">
        <v>90</v>
      </c>
      <c r="J25" s="55">
        <v>24</v>
      </c>
      <c r="K25" s="55">
        <v>1</v>
      </c>
      <c r="L25" s="55" t="s">
        <v>90</v>
      </c>
      <c r="M25" s="55" t="s">
        <v>90</v>
      </c>
      <c r="N25" s="53" t="s">
        <v>90</v>
      </c>
      <c r="O25" s="57">
        <v>2</v>
      </c>
      <c r="P25" s="54">
        <v>14</v>
      </c>
      <c r="Q25" s="55">
        <v>9</v>
      </c>
      <c r="R25" s="55" t="s">
        <v>90</v>
      </c>
      <c r="S25" s="55" t="s">
        <v>90</v>
      </c>
      <c r="T25" s="55" t="s">
        <v>90</v>
      </c>
      <c r="U25" s="55" t="s">
        <v>90</v>
      </c>
      <c r="V25" s="55" t="s">
        <v>90</v>
      </c>
      <c r="W25" s="55">
        <v>1</v>
      </c>
      <c r="X25" s="55" t="s">
        <v>90</v>
      </c>
      <c r="Y25" s="55" t="s">
        <v>90</v>
      </c>
      <c r="Z25" s="55" t="s">
        <v>90</v>
      </c>
      <c r="AA25" s="55" t="s">
        <v>90</v>
      </c>
      <c r="AB25" s="55" t="s">
        <v>90</v>
      </c>
      <c r="AC25" s="55">
        <v>2</v>
      </c>
      <c r="AD25" s="55">
        <v>2</v>
      </c>
      <c r="AE25" s="55" t="s">
        <v>90</v>
      </c>
      <c r="AF25" s="53" t="s">
        <v>90</v>
      </c>
      <c r="AG25" s="58" t="s">
        <v>90</v>
      </c>
      <c r="AH25" s="55" t="s">
        <v>90</v>
      </c>
      <c r="AI25" s="59" t="s">
        <v>90</v>
      </c>
    </row>
    <row r="26" spans="1:35" s="18" customFormat="1" ht="14.1" customHeight="1">
      <c r="A26" s="60" t="s">
        <v>61</v>
      </c>
      <c r="B26" s="56" t="s">
        <v>91</v>
      </c>
      <c r="C26" s="53">
        <v>7</v>
      </c>
      <c r="D26" s="54">
        <v>208</v>
      </c>
      <c r="E26" s="55">
        <v>60</v>
      </c>
      <c r="F26" s="55">
        <v>183</v>
      </c>
      <c r="G26" s="86">
        <v>87.980769230769226</v>
      </c>
      <c r="H26" s="56">
        <v>129</v>
      </c>
      <c r="I26" s="55">
        <v>14</v>
      </c>
      <c r="J26" s="55">
        <v>15</v>
      </c>
      <c r="K26" s="55">
        <v>14</v>
      </c>
      <c r="L26" s="55" t="s">
        <v>90</v>
      </c>
      <c r="M26" s="55">
        <v>6</v>
      </c>
      <c r="N26" s="53">
        <v>6</v>
      </c>
      <c r="O26" s="57">
        <v>5</v>
      </c>
      <c r="P26" s="54">
        <v>30</v>
      </c>
      <c r="Q26" s="55">
        <v>9</v>
      </c>
      <c r="R26" s="55">
        <v>2</v>
      </c>
      <c r="S26" s="55" t="s">
        <v>90</v>
      </c>
      <c r="T26" s="55" t="s">
        <v>90</v>
      </c>
      <c r="U26" s="55">
        <v>1</v>
      </c>
      <c r="V26" s="55">
        <v>1</v>
      </c>
      <c r="W26" s="55">
        <v>2</v>
      </c>
      <c r="X26" s="55" t="s">
        <v>90</v>
      </c>
      <c r="Y26" s="55">
        <v>1</v>
      </c>
      <c r="Z26" s="55" t="s">
        <v>90</v>
      </c>
      <c r="AA26" s="55" t="s">
        <v>90</v>
      </c>
      <c r="AB26" s="55" t="s">
        <v>90</v>
      </c>
      <c r="AC26" s="55">
        <v>4</v>
      </c>
      <c r="AD26" s="55">
        <v>7</v>
      </c>
      <c r="AE26" s="55">
        <v>1</v>
      </c>
      <c r="AF26" s="53">
        <v>2</v>
      </c>
      <c r="AG26" s="58">
        <v>3</v>
      </c>
      <c r="AH26" s="55">
        <v>3</v>
      </c>
      <c r="AI26" s="59">
        <v>1</v>
      </c>
    </row>
    <row r="27" spans="1:35" s="18" customFormat="1" ht="14.1" customHeight="1">
      <c r="A27" s="62" t="s">
        <v>62</v>
      </c>
      <c r="B27" s="68" t="s">
        <v>91</v>
      </c>
      <c r="C27" s="64">
        <v>30</v>
      </c>
      <c r="D27" s="65">
        <v>1143</v>
      </c>
      <c r="E27" s="66">
        <v>411</v>
      </c>
      <c r="F27" s="66">
        <v>941</v>
      </c>
      <c r="G27" s="86">
        <v>82.327209098862639</v>
      </c>
      <c r="H27" s="68">
        <v>667</v>
      </c>
      <c r="I27" s="66">
        <v>89</v>
      </c>
      <c r="J27" s="66">
        <v>60</v>
      </c>
      <c r="K27" s="66">
        <v>90</v>
      </c>
      <c r="L27" s="66" t="s">
        <v>90</v>
      </c>
      <c r="M27" s="66">
        <v>13</v>
      </c>
      <c r="N27" s="64">
        <v>13</v>
      </c>
      <c r="O27" s="69">
        <v>22</v>
      </c>
      <c r="P27" s="65">
        <v>199</v>
      </c>
      <c r="Q27" s="66">
        <v>45</v>
      </c>
      <c r="R27" s="66">
        <v>29</v>
      </c>
      <c r="S27" s="66">
        <v>3</v>
      </c>
      <c r="T27" s="66">
        <v>4</v>
      </c>
      <c r="U27" s="66">
        <v>12</v>
      </c>
      <c r="V27" s="66">
        <v>4</v>
      </c>
      <c r="W27" s="66">
        <v>9</v>
      </c>
      <c r="X27" s="66">
        <v>1</v>
      </c>
      <c r="Y27" s="66">
        <v>2</v>
      </c>
      <c r="Z27" s="66" t="s">
        <v>90</v>
      </c>
      <c r="AA27" s="66">
        <v>1</v>
      </c>
      <c r="AB27" s="66">
        <v>3</v>
      </c>
      <c r="AC27" s="66">
        <v>30</v>
      </c>
      <c r="AD27" s="66">
        <v>34</v>
      </c>
      <c r="AE27" s="66">
        <v>11</v>
      </c>
      <c r="AF27" s="64">
        <v>11</v>
      </c>
      <c r="AG27" s="70">
        <v>8</v>
      </c>
      <c r="AH27" s="66">
        <v>5</v>
      </c>
      <c r="AI27" s="71">
        <v>1</v>
      </c>
    </row>
    <row r="28" spans="1:35" s="18" customFormat="1" ht="13.5" customHeight="1">
      <c r="A28" s="72" t="s">
        <v>63</v>
      </c>
      <c r="B28" s="73">
        <v>9</v>
      </c>
      <c r="C28" s="74">
        <v>81</v>
      </c>
      <c r="D28" s="75">
        <v>4992</v>
      </c>
      <c r="E28" s="76">
        <v>11</v>
      </c>
      <c r="F28" s="76">
        <v>3990</v>
      </c>
      <c r="G28" s="77">
        <v>79.927884615384613</v>
      </c>
      <c r="H28" s="73">
        <v>2580</v>
      </c>
      <c r="I28" s="76">
        <v>461</v>
      </c>
      <c r="J28" s="76">
        <v>209</v>
      </c>
      <c r="K28" s="76">
        <v>413</v>
      </c>
      <c r="L28" s="76">
        <v>12</v>
      </c>
      <c r="M28" s="76">
        <v>188</v>
      </c>
      <c r="N28" s="74">
        <v>188</v>
      </c>
      <c r="O28" s="78">
        <v>127</v>
      </c>
      <c r="P28" s="75">
        <v>1224</v>
      </c>
      <c r="Q28" s="76">
        <v>333</v>
      </c>
      <c r="R28" s="76">
        <v>180</v>
      </c>
      <c r="S28" s="76">
        <v>13</v>
      </c>
      <c r="T28" s="76">
        <v>18</v>
      </c>
      <c r="U28" s="76">
        <v>77</v>
      </c>
      <c r="V28" s="76">
        <v>57</v>
      </c>
      <c r="W28" s="76">
        <v>132</v>
      </c>
      <c r="X28" s="76">
        <v>7</v>
      </c>
      <c r="Y28" s="76">
        <v>13</v>
      </c>
      <c r="Z28" s="76">
        <v>1</v>
      </c>
      <c r="AA28" s="76">
        <v>20</v>
      </c>
      <c r="AB28" s="76">
        <v>10</v>
      </c>
      <c r="AC28" s="76">
        <v>121</v>
      </c>
      <c r="AD28" s="76">
        <v>125</v>
      </c>
      <c r="AE28" s="76">
        <v>84</v>
      </c>
      <c r="AF28" s="74">
        <v>33</v>
      </c>
      <c r="AG28" s="79">
        <v>89</v>
      </c>
      <c r="AH28" s="76">
        <v>91</v>
      </c>
      <c r="AI28" s="80">
        <v>43</v>
      </c>
    </row>
    <row r="29" spans="1:35" s="18" customFormat="1" ht="14.1" customHeight="1">
      <c r="A29" s="81" t="s">
        <v>64</v>
      </c>
      <c r="B29" s="82" t="s">
        <v>91</v>
      </c>
      <c r="C29" s="83">
        <v>40</v>
      </c>
      <c r="D29" s="84">
        <v>3400</v>
      </c>
      <c r="E29" s="85" t="s">
        <v>90</v>
      </c>
      <c r="F29" s="85">
        <v>2573</v>
      </c>
      <c r="G29" s="86">
        <v>75.67647058823529</v>
      </c>
      <c r="H29" s="82">
        <v>1742</v>
      </c>
      <c r="I29" s="85">
        <v>281</v>
      </c>
      <c r="J29" s="85">
        <v>120</v>
      </c>
      <c r="K29" s="85">
        <v>223</v>
      </c>
      <c r="L29" s="85">
        <v>7</v>
      </c>
      <c r="M29" s="85">
        <v>114</v>
      </c>
      <c r="N29" s="83">
        <v>114</v>
      </c>
      <c r="O29" s="87">
        <v>86</v>
      </c>
      <c r="P29" s="84">
        <v>787</v>
      </c>
      <c r="Q29" s="85">
        <v>273</v>
      </c>
      <c r="R29" s="85">
        <v>103</v>
      </c>
      <c r="S29" s="85">
        <v>9</v>
      </c>
      <c r="T29" s="85">
        <v>18</v>
      </c>
      <c r="U29" s="85">
        <v>56</v>
      </c>
      <c r="V29" s="85">
        <v>53</v>
      </c>
      <c r="W29" s="85">
        <v>57</v>
      </c>
      <c r="X29" s="85">
        <v>4</v>
      </c>
      <c r="Y29" s="85">
        <v>10</v>
      </c>
      <c r="Z29" s="85">
        <v>1</v>
      </c>
      <c r="AA29" s="85">
        <v>15</v>
      </c>
      <c r="AB29" s="85">
        <v>9</v>
      </c>
      <c r="AC29" s="85">
        <v>54</v>
      </c>
      <c r="AD29" s="85">
        <v>91</v>
      </c>
      <c r="AE29" s="85">
        <v>29</v>
      </c>
      <c r="AF29" s="83">
        <v>5</v>
      </c>
      <c r="AG29" s="88">
        <v>35</v>
      </c>
      <c r="AH29" s="85">
        <v>51</v>
      </c>
      <c r="AI29" s="89">
        <v>33</v>
      </c>
    </row>
    <row r="30" spans="1:35" s="18" customFormat="1" ht="14.1" customHeight="1">
      <c r="A30" s="60" t="s">
        <v>65</v>
      </c>
      <c r="B30" s="56" t="s">
        <v>91</v>
      </c>
      <c r="C30" s="53">
        <v>35</v>
      </c>
      <c r="D30" s="54">
        <v>1449</v>
      </c>
      <c r="E30" s="55" t="s">
        <v>90</v>
      </c>
      <c r="F30" s="55">
        <v>1290</v>
      </c>
      <c r="G30" s="86">
        <v>89.026915113871638</v>
      </c>
      <c r="H30" s="56">
        <v>740</v>
      </c>
      <c r="I30" s="55">
        <v>177</v>
      </c>
      <c r="J30" s="55">
        <v>71</v>
      </c>
      <c r="K30" s="55">
        <v>184</v>
      </c>
      <c r="L30" s="55">
        <v>5</v>
      </c>
      <c r="M30" s="55">
        <v>72</v>
      </c>
      <c r="N30" s="53">
        <v>72</v>
      </c>
      <c r="O30" s="57">
        <v>41</v>
      </c>
      <c r="P30" s="54">
        <v>409</v>
      </c>
      <c r="Q30" s="55">
        <v>56</v>
      </c>
      <c r="R30" s="55">
        <v>71</v>
      </c>
      <c r="S30" s="55">
        <v>4</v>
      </c>
      <c r="T30" s="55" t="s">
        <v>90</v>
      </c>
      <c r="U30" s="55">
        <v>20</v>
      </c>
      <c r="V30" s="55">
        <v>4</v>
      </c>
      <c r="W30" s="55">
        <v>75</v>
      </c>
      <c r="X30" s="55">
        <v>3</v>
      </c>
      <c r="Y30" s="55">
        <v>3</v>
      </c>
      <c r="Z30" s="55" t="s">
        <v>90</v>
      </c>
      <c r="AA30" s="55">
        <v>4</v>
      </c>
      <c r="AB30" s="55">
        <v>1</v>
      </c>
      <c r="AC30" s="55">
        <v>61</v>
      </c>
      <c r="AD30" s="55">
        <v>30</v>
      </c>
      <c r="AE30" s="55">
        <v>51</v>
      </c>
      <c r="AF30" s="53">
        <v>26</v>
      </c>
      <c r="AG30" s="58">
        <v>52</v>
      </c>
      <c r="AH30" s="55">
        <v>38</v>
      </c>
      <c r="AI30" s="59">
        <v>10</v>
      </c>
    </row>
    <row r="31" spans="1:35" s="18" customFormat="1" ht="14.1" customHeight="1">
      <c r="A31" s="60" t="s">
        <v>66</v>
      </c>
      <c r="B31" s="56">
        <v>3</v>
      </c>
      <c r="C31" s="53" t="s">
        <v>92</v>
      </c>
      <c r="D31" s="54">
        <v>89</v>
      </c>
      <c r="E31" s="55">
        <v>11</v>
      </c>
      <c r="F31" s="55">
        <v>76</v>
      </c>
      <c r="G31" s="86">
        <v>85.393258426966284</v>
      </c>
      <c r="H31" s="56">
        <v>60</v>
      </c>
      <c r="I31" s="55">
        <v>1</v>
      </c>
      <c r="J31" s="55">
        <v>12</v>
      </c>
      <c r="K31" s="55">
        <v>3</v>
      </c>
      <c r="L31" s="55" t="s">
        <v>90</v>
      </c>
      <c r="M31" s="55" t="s">
        <v>90</v>
      </c>
      <c r="N31" s="53" t="s">
        <v>90</v>
      </c>
      <c r="O31" s="57" t="s">
        <v>90</v>
      </c>
      <c r="P31" s="54">
        <v>9</v>
      </c>
      <c r="Q31" s="55">
        <v>1</v>
      </c>
      <c r="R31" s="55">
        <v>1</v>
      </c>
      <c r="S31" s="55" t="s">
        <v>90</v>
      </c>
      <c r="T31" s="55" t="s">
        <v>90</v>
      </c>
      <c r="U31" s="55" t="s">
        <v>90</v>
      </c>
      <c r="V31" s="55" t="s">
        <v>90</v>
      </c>
      <c r="W31" s="55" t="s">
        <v>90</v>
      </c>
      <c r="X31" s="55" t="s">
        <v>90</v>
      </c>
      <c r="Y31" s="55" t="s">
        <v>90</v>
      </c>
      <c r="Z31" s="55" t="s">
        <v>90</v>
      </c>
      <c r="AA31" s="55" t="s">
        <v>90</v>
      </c>
      <c r="AB31" s="55" t="s">
        <v>90</v>
      </c>
      <c r="AC31" s="55">
        <v>4</v>
      </c>
      <c r="AD31" s="55">
        <v>2</v>
      </c>
      <c r="AE31" s="55">
        <v>1</v>
      </c>
      <c r="AF31" s="53" t="s">
        <v>90</v>
      </c>
      <c r="AG31" s="58">
        <v>1</v>
      </c>
      <c r="AH31" s="55">
        <v>2</v>
      </c>
      <c r="AI31" s="59" t="s">
        <v>90</v>
      </c>
    </row>
    <row r="32" spans="1:35" s="18" customFormat="1" ht="14.1" customHeight="1">
      <c r="A32" s="60" t="s">
        <v>67</v>
      </c>
      <c r="B32" s="56">
        <v>2</v>
      </c>
      <c r="C32" s="53" t="s">
        <v>92</v>
      </c>
      <c r="D32" s="54">
        <v>6</v>
      </c>
      <c r="E32" s="55" t="s">
        <v>90</v>
      </c>
      <c r="F32" s="55">
        <v>5</v>
      </c>
      <c r="G32" s="86">
        <v>83.333333333333343</v>
      </c>
      <c r="H32" s="56">
        <v>4</v>
      </c>
      <c r="I32" s="55" t="s">
        <v>90</v>
      </c>
      <c r="J32" s="55" t="s">
        <v>90</v>
      </c>
      <c r="K32" s="55">
        <v>1</v>
      </c>
      <c r="L32" s="55" t="s">
        <v>90</v>
      </c>
      <c r="M32" s="55" t="s">
        <v>90</v>
      </c>
      <c r="N32" s="53" t="s">
        <v>90</v>
      </c>
      <c r="O32" s="57" t="s">
        <v>90</v>
      </c>
      <c r="P32" s="54">
        <v>2</v>
      </c>
      <c r="Q32" s="55">
        <v>1</v>
      </c>
      <c r="R32" s="55">
        <v>1</v>
      </c>
      <c r="S32" s="55" t="s">
        <v>90</v>
      </c>
      <c r="T32" s="55" t="s">
        <v>90</v>
      </c>
      <c r="U32" s="55" t="s">
        <v>90</v>
      </c>
      <c r="V32" s="55" t="s">
        <v>90</v>
      </c>
      <c r="W32" s="55" t="s">
        <v>90</v>
      </c>
      <c r="X32" s="55" t="s">
        <v>90</v>
      </c>
      <c r="Y32" s="55" t="s">
        <v>90</v>
      </c>
      <c r="Z32" s="55" t="s">
        <v>90</v>
      </c>
      <c r="AA32" s="55" t="s">
        <v>90</v>
      </c>
      <c r="AB32" s="55" t="s">
        <v>90</v>
      </c>
      <c r="AC32" s="55" t="s">
        <v>90</v>
      </c>
      <c r="AD32" s="55" t="s">
        <v>90</v>
      </c>
      <c r="AE32" s="55" t="s">
        <v>90</v>
      </c>
      <c r="AF32" s="53" t="s">
        <v>90</v>
      </c>
      <c r="AG32" s="58" t="s">
        <v>90</v>
      </c>
      <c r="AH32" s="55" t="s">
        <v>90</v>
      </c>
      <c r="AI32" s="59" t="s">
        <v>90</v>
      </c>
    </row>
    <row r="33" spans="1:35" s="18" customFormat="1" ht="14.1" customHeight="1">
      <c r="A33" s="60" t="s">
        <v>68</v>
      </c>
      <c r="B33" s="56">
        <v>2</v>
      </c>
      <c r="C33" s="53" t="s">
        <v>92</v>
      </c>
      <c r="D33" s="54">
        <v>12</v>
      </c>
      <c r="E33" s="55" t="s">
        <v>90</v>
      </c>
      <c r="F33" s="55">
        <v>11</v>
      </c>
      <c r="G33" s="86">
        <v>91.666666666666657</v>
      </c>
      <c r="H33" s="56">
        <v>8</v>
      </c>
      <c r="I33" s="55" t="s">
        <v>90</v>
      </c>
      <c r="J33" s="55">
        <v>1</v>
      </c>
      <c r="K33" s="55">
        <v>1</v>
      </c>
      <c r="L33" s="55" t="s">
        <v>90</v>
      </c>
      <c r="M33" s="55">
        <v>1</v>
      </c>
      <c r="N33" s="53">
        <v>1</v>
      </c>
      <c r="O33" s="57" t="s">
        <v>90</v>
      </c>
      <c r="P33" s="54">
        <v>4</v>
      </c>
      <c r="Q33" s="55" t="s">
        <v>90</v>
      </c>
      <c r="R33" s="55">
        <v>2</v>
      </c>
      <c r="S33" s="55" t="s">
        <v>90</v>
      </c>
      <c r="T33" s="55" t="s">
        <v>90</v>
      </c>
      <c r="U33" s="55" t="s">
        <v>90</v>
      </c>
      <c r="V33" s="55" t="s">
        <v>90</v>
      </c>
      <c r="W33" s="55" t="s">
        <v>90</v>
      </c>
      <c r="X33" s="55" t="s">
        <v>90</v>
      </c>
      <c r="Y33" s="55" t="s">
        <v>90</v>
      </c>
      <c r="Z33" s="55" t="s">
        <v>90</v>
      </c>
      <c r="AA33" s="55" t="s">
        <v>90</v>
      </c>
      <c r="AB33" s="55" t="s">
        <v>90</v>
      </c>
      <c r="AC33" s="55">
        <v>1</v>
      </c>
      <c r="AD33" s="55">
        <v>1</v>
      </c>
      <c r="AE33" s="55" t="s">
        <v>90</v>
      </c>
      <c r="AF33" s="53" t="s">
        <v>90</v>
      </c>
      <c r="AG33" s="58" t="s">
        <v>90</v>
      </c>
      <c r="AH33" s="55" t="s">
        <v>90</v>
      </c>
      <c r="AI33" s="59" t="s">
        <v>90</v>
      </c>
    </row>
    <row r="34" spans="1:35" s="18" customFormat="1" ht="14.1" customHeight="1">
      <c r="A34" s="60" t="s">
        <v>69</v>
      </c>
      <c r="B34" s="54">
        <v>2</v>
      </c>
      <c r="C34" s="53" t="s">
        <v>92</v>
      </c>
      <c r="D34" s="54">
        <v>7</v>
      </c>
      <c r="E34" s="55" t="s">
        <v>90</v>
      </c>
      <c r="F34" s="55">
        <v>7</v>
      </c>
      <c r="G34" s="86">
        <v>100</v>
      </c>
      <c r="H34" s="56">
        <v>7</v>
      </c>
      <c r="I34" s="55" t="s">
        <v>90</v>
      </c>
      <c r="J34" s="55" t="s">
        <v>90</v>
      </c>
      <c r="K34" s="55" t="s">
        <v>90</v>
      </c>
      <c r="L34" s="55" t="s">
        <v>90</v>
      </c>
      <c r="M34" s="55" t="s">
        <v>90</v>
      </c>
      <c r="N34" s="53" t="s">
        <v>90</v>
      </c>
      <c r="O34" s="57" t="s">
        <v>90</v>
      </c>
      <c r="P34" s="54">
        <v>2</v>
      </c>
      <c r="Q34" s="55">
        <v>1</v>
      </c>
      <c r="R34" s="55">
        <v>1</v>
      </c>
      <c r="S34" s="55" t="s">
        <v>90</v>
      </c>
      <c r="T34" s="55" t="s">
        <v>90</v>
      </c>
      <c r="U34" s="55" t="s">
        <v>90</v>
      </c>
      <c r="V34" s="55" t="s">
        <v>90</v>
      </c>
      <c r="W34" s="55" t="s">
        <v>90</v>
      </c>
      <c r="X34" s="55" t="s">
        <v>90</v>
      </c>
      <c r="Y34" s="55" t="s">
        <v>90</v>
      </c>
      <c r="Z34" s="55" t="s">
        <v>90</v>
      </c>
      <c r="AA34" s="55" t="s">
        <v>90</v>
      </c>
      <c r="AB34" s="55" t="s">
        <v>90</v>
      </c>
      <c r="AC34" s="55" t="s">
        <v>90</v>
      </c>
      <c r="AD34" s="55" t="s">
        <v>90</v>
      </c>
      <c r="AE34" s="55" t="s">
        <v>90</v>
      </c>
      <c r="AF34" s="90" t="s">
        <v>90</v>
      </c>
      <c r="AG34" s="56" t="s">
        <v>90</v>
      </c>
      <c r="AH34" s="55" t="s">
        <v>90</v>
      </c>
      <c r="AI34" s="57" t="s">
        <v>90</v>
      </c>
    </row>
    <row r="35" spans="1:35" s="18" customFormat="1" ht="14.1" customHeight="1">
      <c r="A35" s="60" t="s">
        <v>70</v>
      </c>
      <c r="B35" s="56" t="s">
        <v>91</v>
      </c>
      <c r="C35" s="53">
        <v>2</v>
      </c>
      <c r="D35" s="54">
        <v>2</v>
      </c>
      <c r="E35" s="55" t="s">
        <v>90</v>
      </c>
      <c r="F35" s="55">
        <v>2</v>
      </c>
      <c r="G35" s="86">
        <v>100</v>
      </c>
      <c r="H35" s="56">
        <v>2</v>
      </c>
      <c r="I35" s="55" t="s">
        <v>90</v>
      </c>
      <c r="J35" s="55" t="s">
        <v>90</v>
      </c>
      <c r="K35" s="55" t="s">
        <v>90</v>
      </c>
      <c r="L35" s="55" t="s">
        <v>90</v>
      </c>
      <c r="M35" s="55" t="s">
        <v>90</v>
      </c>
      <c r="N35" s="53" t="s">
        <v>90</v>
      </c>
      <c r="O35" s="57" t="s">
        <v>90</v>
      </c>
      <c r="P35" s="54" t="s">
        <v>90</v>
      </c>
      <c r="Q35" s="55" t="s">
        <v>90</v>
      </c>
      <c r="R35" s="55" t="s">
        <v>90</v>
      </c>
      <c r="S35" s="55" t="s">
        <v>90</v>
      </c>
      <c r="T35" s="55" t="s">
        <v>90</v>
      </c>
      <c r="U35" s="55" t="s">
        <v>90</v>
      </c>
      <c r="V35" s="55" t="s">
        <v>90</v>
      </c>
      <c r="W35" s="55" t="s">
        <v>90</v>
      </c>
      <c r="X35" s="55" t="s">
        <v>90</v>
      </c>
      <c r="Y35" s="55" t="s">
        <v>90</v>
      </c>
      <c r="Z35" s="55" t="s">
        <v>90</v>
      </c>
      <c r="AA35" s="55" t="s">
        <v>90</v>
      </c>
      <c r="AB35" s="55" t="s">
        <v>90</v>
      </c>
      <c r="AC35" s="55" t="s">
        <v>90</v>
      </c>
      <c r="AD35" s="55" t="s">
        <v>90</v>
      </c>
      <c r="AE35" s="55" t="s">
        <v>90</v>
      </c>
      <c r="AF35" s="53" t="s">
        <v>90</v>
      </c>
      <c r="AG35" s="58" t="s">
        <v>90</v>
      </c>
      <c r="AH35" s="55" t="s">
        <v>90</v>
      </c>
      <c r="AI35" s="59" t="s">
        <v>90</v>
      </c>
    </row>
    <row r="36" spans="1:35" s="18" customFormat="1" ht="14.1" customHeight="1">
      <c r="A36" s="60" t="s">
        <v>71</v>
      </c>
      <c r="B36" s="56" t="s">
        <v>91</v>
      </c>
      <c r="C36" s="53">
        <v>2</v>
      </c>
      <c r="D36" s="54">
        <v>20</v>
      </c>
      <c r="E36" s="55" t="s">
        <v>90</v>
      </c>
      <c r="F36" s="55">
        <v>19</v>
      </c>
      <c r="G36" s="86">
        <v>95</v>
      </c>
      <c r="H36" s="56">
        <v>13</v>
      </c>
      <c r="I36" s="55">
        <v>2</v>
      </c>
      <c r="J36" s="55">
        <v>4</v>
      </c>
      <c r="K36" s="55" t="s">
        <v>90</v>
      </c>
      <c r="L36" s="55" t="s">
        <v>90</v>
      </c>
      <c r="M36" s="55" t="s">
        <v>90</v>
      </c>
      <c r="N36" s="53" t="s">
        <v>90</v>
      </c>
      <c r="O36" s="57" t="s">
        <v>90</v>
      </c>
      <c r="P36" s="54">
        <v>9</v>
      </c>
      <c r="Q36" s="55">
        <v>1</v>
      </c>
      <c r="R36" s="55">
        <v>1</v>
      </c>
      <c r="S36" s="55" t="s">
        <v>90</v>
      </c>
      <c r="T36" s="55" t="s">
        <v>90</v>
      </c>
      <c r="U36" s="55">
        <v>1</v>
      </c>
      <c r="V36" s="55" t="s">
        <v>90</v>
      </c>
      <c r="W36" s="55" t="s">
        <v>90</v>
      </c>
      <c r="X36" s="55" t="s">
        <v>90</v>
      </c>
      <c r="Y36" s="55" t="s">
        <v>90</v>
      </c>
      <c r="Z36" s="55" t="s">
        <v>90</v>
      </c>
      <c r="AA36" s="55" t="s">
        <v>90</v>
      </c>
      <c r="AB36" s="55" t="s">
        <v>90</v>
      </c>
      <c r="AC36" s="55">
        <v>1</v>
      </c>
      <c r="AD36" s="55">
        <v>1</v>
      </c>
      <c r="AE36" s="55">
        <v>2</v>
      </c>
      <c r="AF36" s="53">
        <v>2</v>
      </c>
      <c r="AG36" s="58">
        <v>1</v>
      </c>
      <c r="AH36" s="55" t="s">
        <v>90</v>
      </c>
      <c r="AI36" s="59" t="s">
        <v>90</v>
      </c>
    </row>
    <row r="37" spans="1:35" s="18" customFormat="1" ht="14.1" customHeight="1">
      <c r="A37" s="62" t="s">
        <v>72</v>
      </c>
      <c r="B37" s="68" t="s">
        <v>91</v>
      </c>
      <c r="C37" s="64">
        <v>2</v>
      </c>
      <c r="D37" s="65">
        <v>7</v>
      </c>
      <c r="E37" s="66" t="s">
        <v>90</v>
      </c>
      <c r="F37" s="66">
        <v>7</v>
      </c>
      <c r="G37" s="86">
        <v>100</v>
      </c>
      <c r="H37" s="68">
        <v>4</v>
      </c>
      <c r="I37" s="66" t="s">
        <v>90</v>
      </c>
      <c r="J37" s="66">
        <v>1</v>
      </c>
      <c r="K37" s="66">
        <v>1</v>
      </c>
      <c r="L37" s="66" t="s">
        <v>90</v>
      </c>
      <c r="M37" s="66">
        <v>1</v>
      </c>
      <c r="N37" s="64">
        <v>1</v>
      </c>
      <c r="O37" s="69" t="s">
        <v>90</v>
      </c>
      <c r="P37" s="65">
        <v>2</v>
      </c>
      <c r="Q37" s="66" t="s">
        <v>90</v>
      </c>
      <c r="R37" s="66" t="s">
        <v>90</v>
      </c>
      <c r="S37" s="66" t="s">
        <v>90</v>
      </c>
      <c r="T37" s="66" t="s">
        <v>90</v>
      </c>
      <c r="U37" s="66" t="s">
        <v>90</v>
      </c>
      <c r="V37" s="66" t="s">
        <v>90</v>
      </c>
      <c r="W37" s="66" t="s">
        <v>90</v>
      </c>
      <c r="X37" s="66" t="s">
        <v>90</v>
      </c>
      <c r="Y37" s="66" t="s">
        <v>90</v>
      </c>
      <c r="Z37" s="66" t="s">
        <v>90</v>
      </c>
      <c r="AA37" s="66">
        <v>1</v>
      </c>
      <c r="AB37" s="66" t="s">
        <v>90</v>
      </c>
      <c r="AC37" s="66" t="s">
        <v>90</v>
      </c>
      <c r="AD37" s="66" t="s">
        <v>90</v>
      </c>
      <c r="AE37" s="66">
        <v>1</v>
      </c>
      <c r="AF37" s="64" t="s">
        <v>90</v>
      </c>
      <c r="AG37" s="70" t="s">
        <v>90</v>
      </c>
      <c r="AH37" s="66" t="s">
        <v>90</v>
      </c>
      <c r="AI37" s="71" t="s">
        <v>90</v>
      </c>
    </row>
    <row r="38" spans="1:35" s="18" customFormat="1" ht="13.5" customHeight="1">
      <c r="A38" s="72" t="s">
        <v>73</v>
      </c>
      <c r="B38" s="73" t="s">
        <v>91</v>
      </c>
      <c r="C38" s="74">
        <v>84</v>
      </c>
      <c r="D38" s="75">
        <v>3565</v>
      </c>
      <c r="E38" s="76">
        <v>1248</v>
      </c>
      <c r="F38" s="76">
        <v>3201</v>
      </c>
      <c r="G38" s="77">
        <v>89.789621318373065</v>
      </c>
      <c r="H38" s="73">
        <v>2120</v>
      </c>
      <c r="I38" s="76">
        <v>356</v>
      </c>
      <c r="J38" s="76">
        <v>244</v>
      </c>
      <c r="K38" s="76">
        <v>299</v>
      </c>
      <c r="L38" s="76">
        <v>21</v>
      </c>
      <c r="M38" s="76">
        <v>86</v>
      </c>
      <c r="N38" s="74">
        <v>86</v>
      </c>
      <c r="O38" s="78">
        <v>75</v>
      </c>
      <c r="P38" s="75">
        <v>749</v>
      </c>
      <c r="Q38" s="76">
        <v>124</v>
      </c>
      <c r="R38" s="76">
        <v>91</v>
      </c>
      <c r="S38" s="76">
        <v>16</v>
      </c>
      <c r="T38" s="76">
        <v>12</v>
      </c>
      <c r="U38" s="76">
        <v>65</v>
      </c>
      <c r="V38" s="76">
        <v>36</v>
      </c>
      <c r="W38" s="76">
        <v>32</v>
      </c>
      <c r="X38" s="76">
        <v>10</v>
      </c>
      <c r="Y38" s="76">
        <v>15</v>
      </c>
      <c r="Z38" s="76" t="s">
        <v>90</v>
      </c>
      <c r="AA38" s="76">
        <v>4</v>
      </c>
      <c r="AB38" s="76">
        <v>5</v>
      </c>
      <c r="AC38" s="76">
        <v>75</v>
      </c>
      <c r="AD38" s="76">
        <v>149</v>
      </c>
      <c r="AE38" s="76">
        <v>31</v>
      </c>
      <c r="AF38" s="74">
        <v>84</v>
      </c>
      <c r="AG38" s="79">
        <v>79</v>
      </c>
      <c r="AH38" s="76">
        <v>54</v>
      </c>
      <c r="AI38" s="80">
        <v>30</v>
      </c>
    </row>
    <row r="39" spans="1:35" s="18" customFormat="1" ht="14.1" customHeight="1">
      <c r="A39" s="81" t="s">
        <v>74</v>
      </c>
      <c r="B39" s="82" t="s">
        <v>91</v>
      </c>
      <c r="C39" s="83">
        <v>11</v>
      </c>
      <c r="D39" s="84">
        <v>390</v>
      </c>
      <c r="E39" s="85">
        <v>109</v>
      </c>
      <c r="F39" s="85">
        <v>358</v>
      </c>
      <c r="G39" s="86">
        <v>91.794871794871796</v>
      </c>
      <c r="H39" s="82">
        <v>276</v>
      </c>
      <c r="I39" s="85">
        <v>24</v>
      </c>
      <c r="J39" s="85">
        <v>8</v>
      </c>
      <c r="K39" s="85">
        <v>24</v>
      </c>
      <c r="L39" s="85">
        <v>4</v>
      </c>
      <c r="M39" s="85">
        <v>13</v>
      </c>
      <c r="N39" s="83">
        <v>13</v>
      </c>
      <c r="O39" s="87">
        <v>9</v>
      </c>
      <c r="P39" s="84">
        <v>49</v>
      </c>
      <c r="Q39" s="85">
        <v>10</v>
      </c>
      <c r="R39" s="85">
        <v>7</v>
      </c>
      <c r="S39" s="85" t="s">
        <v>90</v>
      </c>
      <c r="T39" s="85">
        <v>2</v>
      </c>
      <c r="U39" s="85">
        <v>3</v>
      </c>
      <c r="V39" s="85">
        <v>2</v>
      </c>
      <c r="W39" s="85">
        <v>2</v>
      </c>
      <c r="X39" s="85">
        <v>2</v>
      </c>
      <c r="Y39" s="85">
        <v>1</v>
      </c>
      <c r="Z39" s="85" t="s">
        <v>90</v>
      </c>
      <c r="AA39" s="85" t="s">
        <v>90</v>
      </c>
      <c r="AB39" s="85" t="s">
        <v>90</v>
      </c>
      <c r="AC39" s="85">
        <v>8</v>
      </c>
      <c r="AD39" s="85">
        <v>11</v>
      </c>
      <c r="AE39" s="85">
        <v>1</v>
      </c>
      <c r="AF39" s="83" t="s">
        <v>90</v>
      </c>
      <c r="AG39" s="88">
        <v>2</v>
      </c>
      <c r="AH39" s="85">
        <v>6</v>
      </c>
      <c r="AI39" s="89">
        <v>5</v>
      </c>
    </row>
    <row r="40" spans="1:35" s="18" customFormat="1" ht="14.1" customHeight="1">
      <c r="A40" s="60" t="s">
        <v>75</v>
      </c>
      <c r="B40" s="56" t="s">
        <v>91</v>
      </c>
      <c r="C40" s="53">
        <v>15</v>
      </c>
      <c r="D40" s="54">
        <v>898</v>
      </c>
      <c r="E40" s="55">
        <v>177</v>
      </c>
      <c r="F40" s="55">
        <v>814</v>
      </c>
      <c r="G40" s="86">
        <v>90.645879732739417</v>
      </c>
      <c r="H40" s="56">
        <v>527</v>
      </c>
      <c r="I40" s="55">
        <v>81</v>
      </c>
      <c r="J40" s="55">
        <v>73</v>
      </c>
      <c r="K40" s="55">
        <v>88</v>
      </c>
      <c r="L40" s="55">
        <v>4</v>
      </c>
      <c r="M40" s="55">
        <v>19</v>
      </c>
      <c r="N40" s="53">
        <v>19</v>
      </c>
      <c r="O40" s="57">
        <v>22</v>
      </c>
      <c r="P40" s="54">
        <v>226</v>
      </c>
      <c r="Q40" s="55">
        <v>36</v>
      </c>
      <c r="R40" s="55">
        <v>32</v>
      </c>
      <c r="S40" s="55">
        <v>1</v>
      </c>
      <c r="T40" s="55">
        <v>5</v>
      </c>
      <c r="U40" s="55">
        <v>21</v>
      </c>
      <c r="V40" s="55">
        <v>12</v>
      </c>
      <c r="W40" s="55">
        <v>5</v>
      </c>
      <c r="X40" s="55" t="s">
        <v>90</v>
      </c>
      <c r="Y40" s="55">
        <v>5</v>
      </c>
      <c r="Z40" s="55" t="s">
        <v>90</v>
      </c>
      <c r="AA40" s="55">
        <v>2</v>
      </c>
      <c r="AB40" s="55" t="s">
        <v>90</v>
      </c>
      <c r="AC40" s="55">
        <v>17</v>
      </c>
      <c r="AD40" s="55">
        <v>48</v>
      </c>
      <c r="AE40" s="55">
        <v>5</v>
      </c>
      <c r="AF40" s="53">
        <v>37</v>
      </c>
      <c r="AG40" s="58">
        <v>23</v>
      </c>
      <c r="AH40" s="55">
        <v>18</v>
      </c>
      <c r="AI40" s="59">
        <v>5</v>
      </c>
    </row>
    <row r="41" spans="1:35" s="18" customFormat="1" ht="14.1" customHeight="1">
      <c r="A41" s="60" t="s">
        <v>76</v>
      </c>
      <c r="B41" s="56" t="s">
        <v>91</v>
      </c>
      <c r="C41" s="53">
        <v>20</v>
      </c>
      <c r="D41" s="54">
        <v>761</v>
      </c>
      <c r="E41" s="55">
        <v>123</v>
      </c>
      <c r="F41" s="55">
        <v>690</v>
      </c>
      <c r="G41" s="86">
        <v>90.670170827858072</v>
      </c>
      <c r="H41" s="56">
        <v>380</v>
      </c>
      <c r="I41" s="55">
        <v>136</v>
      </c>
      <c r="J41" s="55">
        <v>78</v>
      </c>
      <c r="K41" s="55">
        <v>51</v>
      </c>
      <c r="L41" s="55">
        <v>8</v>
      </c>
      <c r="M41" s="55">
        <v>23</v>
      </c>
      <c r="N41" s="53">
        <v>23</v>
      </c>
      <c r="O41" s="57">
        <v>14</v>
      </c>
      <c r="P41" s="54">
        <v>160</v>
      </c>
      <c r="Q41" s="55">
        <v>31</v>
      </c>
      <c r="R41" s="55">
        <v>21</v>
      </c>
      <c r="S41" s="55">
        <v>8</v>
      </c>
      <c r="T41" s="55">
        <v>2</v>
      </c>
      <c r="U41" s="55">
        <v>14</v>
      </c>
      <c r="V41" s="55">
        <v>5</v>
      </c>
      <c r="W41" s="55">
        <v>10</v>
      </c>
      <c r="X41" s="55">
        <v>5</v>
      </c>
      <c r="Y41" s="55">
        <v>4</v>
      </c>
      <c r="Z41" s="55" t="s">
        <v>90</v>
      </c>
      <c r="AA41" s="55">
        <v>1</v>
      </c>
      <c r="AB41" s="55" t="s">
        <v>90</v>
      </c>
      <c r="AC41" s="55">
        <v>20</v>
      </c>
      <c r="AD41" s="55">
        <v>24</v>
      </c>
      <c r="AE41" s="55">
        <v>13</v>
      </c>
      <c r="AF41" s="53">
        <v>2</v>
      </c>
      <c r="AG41" s="58">
        <v>10</v>
      </c>
      <c r="AH41" s="55">
        <v>2</v>
      </c>
      <c r="AI41" s="59">
        <v>5</v>
      </c>
    </row>
    <row r="42" spans="1:35" s="18" customFormat="1" ht="14.1" customHeight="1">
      <c r="A42" s="60" t="s">
        <v>77</v>
      </c>
      <c r="B42" s="56" t="s">
        <v>91</v>
      </c>
      <c r="C42" s="53">
        <v>8</v>
      </c>
      <c r="D42" s="54">
        <v>369</v>
      </c>
      <c r="E42" s="55">
        <v>149</v>
      </c>
      <c r="F42" s="55">
        <v>288</v>
      </c>
      <c r="G42" s="86">
        <v>78.048780487804876</v>
      </c>
      <c r="H42" s="56">
        <v>209</v>
      </c>
      <c r="I42" s="55">
        <v>22</v>
      </c>
      <c r="J42" s="55">
        <v>26</v>
      </c>
      <c r="K42" s="55">
        <v>20</v>
      </c>
      <c r="L42" s="55">
        <v>1</v>
      </c>
      <c r="M42" s="55">
        <v>3</v>
      </c>
      <c r="N42" s="53">
        <v>3</v>
      </c>
      <c r="O42" s="57">
        <v>7</v>
      </c>
      <c r="P42" s="54">
        <v>47</v>
      </c>
      <c r="Q42" s="55">
        <v>8</v>
      </c>
      <c r="R42" s="55">
        <v>4</v>
      </c>
      <c r="S42" s="55">
        <v>1</v>
      </c>
      <c r="T42" s="55">
        <v>1</v>
      </c>
      <c r="U42" s="55">
        <v>4</v>
      </c>
      <c r="V42" s="55">
        <v>1</v>
      </c>
      <c r="W42" s="55">
        <v>2</v>
      </c>
      <c r="X42" s="55" t="s">
        <v>90</v>
      </c>
      <c r="Y42" s="55">
        <v>1</v>
      </c>
      <c r="Z42" s="55" t="s">
        <v>90</v>
      </c>
      <c r="AA42" s="55">
        <v>1</v>
      </c>
      <c r="AB42" s="55">
        <v>1</v>
      </c>
      <c r="AC42" s="55">
        <v>5</v>
      </c>
      <c r="AD42" s="55">
        <v>14</v>
      </c>
      <c r="AE42" s="55">
        <v>2</v>
      </c>
      <c r="AF42" s="53">
        <v>2</v>
      </c>
      <c r="AG42" s="58">
        <v>8</v>
      </c>
      <c r="AH42" s="55">
        <v>3</v>
      </c>
      <c r="AI42" s="59" t="s">
        <v>90</v>
      </c>
    </row>
    <row r="43" spans="1:35" s="18" customFormat="1" ht="14.1" customHeight="1">
      <c r="A43" s="60" t="s">
        <v>78</v>
      </c>
      <c r="B43" s="56" t="s">
        <v>91</v>
      </c>
      <c r="C43" s="53">
        <v>12</v>
      </c>
      <c r="D43" s="54">
        <v>431</v>
      </c>
      <c r="E43" s="55">
        <v>442</v>
      </c>
      <c r="F43" s="55">
        <v>402</v>
      </c>
      <c r="G43" s="86">
        <v>93.271461716937353</v>
      </c>
      <c r="H43" s="56">
        <v>317</v>
      </c>
      <c r="I43" s="55">
        <v>20</v>
      </c>
      <c r="J43" s="55">
        <v>16</v>
      </c>
      <c r="K43" s="55">
        <v>37</v>
      </c>
      <c r="L43" s="55" t="s">
        <v>90</v>
      </c>
      <c r="M43" s="55">
        <v>2</v>
      </c>
      <c r="N43" s="53">
        <v>2</v>
      </c>
      <c r="O43" s="57">
        <v>10</v>
      </c>
      <c r="P43" s="54">
        <v>71</v>
      </c>
      <c r="Q43" s="55">
        <v>14</v>
      </c>
      <c r="R43" s="55">
        <v>3</v>
      </c>
      <c r="S43" s="55">
        <v>2</v>
      </c>
      <c r="T43" s="55" t="s">
        <v>90</v>
      </c>
      <c r="U43" s="55">
        <v>7</v>
      </c>
      <c r="V43" s="55">
        <v>5</v>
      </c>
      <c r="W43" s="55">
        <v>6</v>
      </c>
      <c r="X43" s="55">
        <v>1</v>
      </c>
      <c r="Y43" s="55">
        <v>3</v>
      </c>
      <c r="Z43" s="55" t="s">
        <v>90</v>
      </c>
      <c r="AA43" s="55" t="s">
        <v>90</v>
      </c>
      <c r="AB43" s="55">
        <v>2</v>
      </c>
      <c r="AC43" s="55">
        <v>7</v>
      </c>
      <c r="AD43" s="55">
        <v>18</v>
      </c>
      <c r="AE43" s="55">
        <v>2</v>
      </c>
      <c r="AF43" s="53">
        <v>1</v>
      </c>
      <c r="AG43" s="58">
        <v>13</v>
      </c>
      <c r="AH43" s="55">
        <v>5</v>
      </c>
      <c r="AI43" s="59">
        <v>6</v>
      </c>
    </row>
    <row r="44" spans="1:35" s="18" customFormat="1" ht="14.1" customHeight="1">
      <c r="A44" s="60" t="s">
        <v>79</v>
      </c>
      <c r="B44" s="56" t="s">
        <v>91</v>
      </c>
      <c r="C44" s="53">
        <v>6</v>
      </c>
      <c r="D44" s="54">
        <v>250</v>
      </c>
      <c r="E44" s="55">
        <v>118</v>
      </c>
      <c r="F44" s="55">
        <v>228</v>
      </c>
      <c r="G44" s="86">
        <v>91.2</v>
      </c>
      <c r="H44" s="56">
        <v>114</v>
      </c>
      <c r="I44" s="55">
        <v>36</v>
      </c>
      <c r="J44" s="55">
        <v>21</v>
      </c>
      <c r="K44" s="55">
        <v>36</v>
      </c>
      <c r="L44" s="55">
        <v>2</v>
      </c>
      <c r="M44" s="55">
        <v>13</v>
      </c>
      <c r="N44" s="53">
        <v>13</v>
      </c>
      <c r="O44" s="57">
        <v>6</v>
      </c>
      <c r="P44" s="54">
        <v>96</v>
      </c>
      <c r="Q44" s="55">
        <v>11</v>
      </c>
      <c r="R44" s="55">
        <v>8</v>
      </c>
      <c r="S44" s="55">
        <v>2</v>
      </c>
      <c r="T44" s="55" t="s">
        <v>90</v>
      </c>
      <c r="U44" s="55">
        <v>10</v>
      </c>
      <c r="V44" s="55">
        <v>5</v>
      </c>
      <c r="W44" s="55">
        <v>3</v>
      </c>
      <c r="X44" s="55">
        <v>1</v>
      </c>
      <c r="Y44" s="55" t="s">
        <v>90</v>
      </c>
      <c r="Z44" s="55" t="s">
        <v>90</v>
      </c>
      <c r="AA44" s="55" t="s">
        <v>90</v>
      </c>
      <c r="AB44" s="55" t="s">
        <v>90</v>
      </c>
      <c r="AC44" s="55">
        <v>9</v>
      </c>
      <c r="AD44" s="55">
        <v>15</v>
      </c>
      <c r="AE44" s="55">
        <v>3</v>
      </c>
      <c r="AF44" s="53">
        <v>29</v>
      </c>
      <c r="AG44" s="58">
        <v>11</v>
      </c>
      <c r="AH44" s="55">
        <v>12</v>
      </c>
      <c r="AI44" s="59">
        <v>1</v>
      </c>
    </row>
    <row r="45" spans="1:35" s="18" customFormat="1" ht="14.1" customHeight="1">
      <c r="A45" s="62" t="s">
        <v>80</v>
      </c>
      <c r="B45" s="68" t="s">
        <v>91</v>
      </c>
      <c r="C45" s="64">
        <v>12</v>
      </c>
      <c r="D45" s="65">
        <v>466</v>
      </c>
      <c r="E45" s="66">
        <v>130</v>
      </c>
      <c r="F45" s="66">
        <v>421</v>
      </c>
      <c r="G45" s="86">
        <v>90.343347639484989</v>
      </c>
      <c r="H45" s="68">
        <v>297</v>
      </c>
      <c r="I45" s="66">
        <v>37</v>
      </c>
      <c r="J45" s="66">
        <v>22</v>
      </c>
      <c r="K45" s="66">
        <v>43</v>
      </c>
      <c r="L45" s="66">
        <v>2</v>
      </c>
      <c r="M45" s="66">
        <v>13</v>
      </c>
      <c r="N45" s="64">
        <v>13</v>
      </c>
      <c r="O45" s="69">
        <v>7</v>
      </c>
      <c r="P45" s="65">
        <v>100</v>
      </c>
      <c r="Q45" s="66">
        <v>14</v>
      </c>
      <c r="R45" s="66">
        <v>16</v>
      </c>
      <c r="S45" s="66">
        <v>2</v>
      </c>
      <c r="T45" s="66">
        <v>2</v>
      </c>
      <c r="U45" s="66">
        <v>6</v>
      </c>
      <c r="V45" s="66">
        <v>6</v>
      </c>
      <c r="W45" s="66">
        <v>4</v>
      </c>
      <c r="X45" s="66">
        <v>1</v>
      </c>
      <c r="Y45" s="66">
        <v>1</v>
      </c>
      <c r="Z45" s="66" t="s">
        <v>90</v>
      </c>
      <c r="AA45" s="66" t="s">
        <v>90</v>
      </c>
      <c r="AB45" s="66">
        <v>2</v>
      </c>
      <c r="AC45" s="66">
        <v>9</v>
      </c>
      <c r="AD45" s="66">
        <v>19</v>
      </c>
      <c r="AE45" s="66">
        <v>5</v>
      </c>
      <c r="AF45" s="64">
        <v>13</v>
      </c>
      <c r="AG45" s="70">
        <v>12</v>
      </c>
      <c r="AH45" s="66">
        <v>8</v>
      </c>
      <c r="AI45" s="71">
        <v>8</v>
      </c>
    </row>
    <row r="46" spans="1:35" s="18" customFormat="1" ht="13.5" customHeight="1">
      <c r="A46" s="72" t="s">
        <v>81</v>
      </c>
      <c r="B46" s="73">
        <v>3</v>
      </c>
      <c r="C46" s="74">
        <v>28</v>
      </c>
      <c r="D46" s="75">
        <v>603</v>
      </c>
      <c r="E46" s="76">
        <v>201</v>
      </c>
      <c r="F46" s="76">
        <v>571</v>
      </c>
      <c r="G46" s="77">
        <v>94.693200663349913</v>
      </c>
      <c r="H46" s="73">
        <v>342</v>
      </c>
      <c r="I46" s="76">
        <v>11</v>
      </c>
      <c r="J46" s="76">
        <v>125</v>
      </c>
      <c r="K46" s="76">
        <v>65</v>
      </c>
      <c r="L46" s="76" t="s">
        <v>90</v>
      </c>
      <c r="M46" s="76">
        <v>8</v>
      </c>
      <c r="N46" s="74">
        <v>8</v>
      </c>
      <c r="O46" s="78">
        <v>20</v>
      </c>
      <c r="P46" s="75">
        <v>109</v>
      </c>
      <c r="Q46" s="76">
        <v>45</v>
      </c>
      <c r="R46" s="76">
        <v>10</v>
      </c>
      <c r="S46" s="76">
        <v>7</v>
      </c>
      <c r="T46" s="76">
        <v>4</v>
      </c>
      <c r="U46" s="76">
        <v>2</v>
      </c>
      <c r="V46" s="76">
        <v>4</v>
      </c>
      <c r="W46" s="76">
        <v>14</v>
      </c>
      <c r="X46" s="76" t="s">
        <v>90</v>
      </c>
      <c r="Y46" s="76">
        <v>5</v>
      </c>
      <c r="Z46" s="76" t="s">
        <v>90</v>
      </c>
      <c r="AA46" s="76">
        <v>4</v>
      </c>
      <c r="AB46" s="76" t="s">
        <v>90</v>
      </c>
      <c r="AC46" s="76">
        <v>4</v>
      </c>
      <c r="AD46" s="76">
        <v>7</v>
      </c>
      <c r="AE46" s="76">
        <v>1</v>
      </c>
      <c r="AF46" s="74">
        <v>2</v>
      </c>
      <c r="AG46" s="79">
        <v>36</v>
      </c>
      <c r="AH46" s="76">
        <v>3</v>
      </c>
      <c r="AI46" s="80">
        <v>1</v>
      </c>
    </row>
    <row r="47" spans="1:35" s="18" customFormat="1" ht="14.1" customHeight="1">
      <c r="A47" s="81" t="s">
        <v>82</v>
      </c>
      <c r="B47" s="82" t="s">
        <v>91</v>
      </c>
      <c r="C47" s="83">
        <v>28</v>
      </c>
      <c r="D47" s="84">
        <v>585</v>
      </c>
      <c r="E47" s="85">
        <v>199</v>
      </c>
      <c r="F47" s="85">
        <v>554</v>
      </c>
      <c r="G47" s="86">
        <v>94.700854700854691</v>
      </c>
      <c r="H47" s="82">
        <v>329</v>
      </c>
      <c r="I47" s="85">
        <v>10</v>
      </c>
      <c r="J47" s="85">
        <v>124</v>
      </c>
      <c r="K47" s="85">
        <v>63</v>
      </c>
      <c r="L47" s="85" t="s">
        <v>90</v>
      </c>
      <c r="M47" s="85">
        <v>8</v>
      </c>
      <c r="N47" s="83">
        <v>8</v>
      </c>
      <c r="O47" s="87">
        <v>20</v>
      </c>
      <c r="P47" s="84">
        <v>106</v>
      </c>
      <c r="Q47" s="85">
        <v>45</v>
      </c>
      <c r="R47" s="85">
        <v>10</v>
      </c>
      <c r="S47" s="85">
        <v>7</v>
      </c>
      <c r="T47" s="85">
        <v>4</v>
      </c>
      <c r="U47" s="85">
        <v>2</v>
      </c>
      <c r="V47" s="85">
        <v>4</v>
      </c>
      <c r="W47" s="85">
        <v>11</v>
      </c>
      <c r="X47" s="85" t="s">
        <v>90</v>
      </c>
      <c r="Y47" s="85">
        <v>5</v>
      </c>
      <c r="Z47" s="85" t="s">
        <v>90</v>
      </c>
      <c r="AA47" s="85">
        <v>4</v>
      </c>
      <c r="AB47" s="85" t="s">
        <v>90</v>
      </c>
      <c r="AC47" s="85">
        <v>4</v>
      </c>
      <c r="AD47" s="85">
        <v>7</v>
      </c>
      <c r="AE47" s="85">
        <v>1</v>
      </c>
      <c r="AF47" s="83">
        <v>2</v>
      </c>
      <c r="AG47" s="88">
        <v>36</v>
      </c>
      <c r="AH47" s="85">
        <v>3</v>
      </c>
      <c r="AI47" s="89">
        <v>1</v>
      </c>
    </row>
    <row r="48" spans="1:35" s="18" customFormat="1" ht="14.1" customHeight="1">
      <c r="A48" s="62" t="s">
        <v>83</v>
      </c>
      <c r="B48" s="68">
        <v>3</v>
      </c>
      <c r="C48" s="64" t="s">
        <v>92</v>
      </c>
      <c r="D48" s="65">
        <v>18</v>
      </c>
      <c r="E48" s="66">
        <v>2</v>
      </c>
      <c r="F48" s="66">
        <v>17</v>
      </c>
      <c r="G48" s="86">
        <v>94.444444444444443</v>
      </c>
      <c r="H48" s="68">
        <v>13</v>
      </c>
      <c r="I48" s="66">
        <v>1</v>
      </c>
      <c r="J48" s="66">
        <v>1</v>
      </c>
      <c r="K48" s="66">
        <v>2</v>
      </c>
      <c r="L48" s="66" t="s">
        <v>90</v>
      </c>
      <c r="M48" s="66" t="s">
        <v>90</v>
      </c>
      <c r="N48" s="64" t="s">
        <v>90</v>
      </c>
      <c r="O48" s="69" t="s">
        <v>90</v>
      </c>
      <c r="P48" s="65">
        <v>3</v>
      </c>
      <c r="Q48" s="66" t="s">
        <v>90</v>
      </c>
      <c r="R48" s="66" t="s">
        <v>90</v>
      </c>
      <c r="S48" s="66" t="s">
        <v>90</v>
      </c>
      <c r="T48" s="66" t="s">
        <v>90</v>
      </c>
      <c r="U48" s="66" t="s">
        <v>90</v>
      </c>
      <c r="V48" s="66" t="s">
        <v>90</v>
      </c>
      <c r="W48" s="66">
        <v>3</v>
      </c>
      <c r="X48" s="66" t="s">
        <v>90</v>
      </c>
      <c r="Y48" s="66" t="s">
        <v>90</v>
      </c>
      <c r="Z48" s="66" t="s">
        <v>90</v>
      </c>
      <c r="AA48" s="66" t="s">
        <v>90</v>
      </c>
      <c r="AB48" s="66" t="s">
        <v>90</v>
      </c>
      <c r="AC48" s="66" t="s">
        <v>90</v>
      </c>
      <c r="AD48" s="66" t="s">
        <v>90</v>
      </c>
      <c r="AE48" s="66" t="s">
        <v>90</v>
      </c>
      <c r="AF48" s="64" t="s">
        <v>90</v>
      </c>
      <c r="AG48" s="70" t="s">
        <v>90</v>
      </c>
      <c r="AH48" s="66" t="s">
        <v>90</v>
      </c>
      <c r="AI48" s="71" t="s">
        <v>90</v>
      </c>
    </row>
    <row r="49" spans="1:35" s="18" customFormat="1" ht="13.5" customHeight="1">
      <c r="A49" s="72" t="s">
        <v>84</v>
      </c>
      <c r="B49" s="73">
        <v>5</v>
      </c>
      <c r="C49" s="74">
        <v>32</v>
      </c>
      <c r="D49" s="75">
        <v>729</v>
      </c>
      <c r="E49" s="76">
        <v>121</v>
      </c>
      <c r="F49" s="76">
        <v>644</v>
      </c>
      <c r="G49" s="77">
        <v>88.340192043895755</v>
      </c>
      <c r="H49" s="73">
        <v>401</v>
      </c>
      <c r="I49" s="76">
        <v>110</v>
      </c>
      <c r="J49" s="76">
        <v>40</v>
      </c>
      <c r="K49" s="76">
        <v>66</v>
      </c>
      <c r="L49" s="76" t="s">
        <v>90</v>
      </c>
      <c r="M49" s="76">
        <v>5</v>
      </c>
      <c r="N49" s="74">
        <v>5</v>
      </c>
      <c r="O49" s="78">
        <v>22</v>
      </c>
      <c r="P49" s="75">
        <v>36</v>
      </c>
      <c r="Q49" s="76">
        <v>8</v>
      </c>
      <c r="R49" s="76">
        <v>17</v>
      </c>
      <c r="S49" s="76">
        <v>2</v>
      </c>
      <c r="T49" s="76">
        <v>1</v>
      </c>
      <c r="U49" s="76" t="s">
        <v>90</v>
      </c>
      <c r="V49" s="76">
        <v>1</v>
      </c>
      <c r="W49" s="76">
        <v>1</v>
      </c>
      <c r="X49" s="76">
        <v>1</v>
      </c>
      <c r="Y49" s="76">
        <v>3</v>
      </c>
      <c r="Z49" s="76">
        <v>1</v>
      </c>
      <c r="AA49" s="76">
        <v>1</v>
      </c>
      <c r="AB49" s="76" t="s">
        <v>90</v>
      </c>
      <c r="AC49" s="76" t="s">
        <v>90</v>
      </c>
      <c r="AD49" s="76" t="s">
        <v>90</v>
      </c>
      <c r="AE49" s="76" t="s">
        <v>90</v>
      </c>
      <c r="AF49" s="74" t="s">
        <v>90</v>
      </c>
      <c r="AG49" s="79">
        <v>12</v>
      </c>
      <c r="AH49" s="76" t="s">
        <v>90</v>
      </c>
      <c r="AI49" s="80" t="s">
        <v>90</v>
      </c>
    </row>
    <row r="50" spans="1:35" s="18" customFormat="1" ht="14.1" customHeight="1">
      <c r="A50" s="81" t="s">
        <v>85</v>
      </c>
      <c r="B50" s="82" t="s">
        <v>91</v>
      </c>
      <c r="C50" s="83">
        <v>19</v>
      </c>
      <c r="D50" s="84">
        <v>655</v>
      </c>
      <c r="E50" s="85">
        <v>121</v>
      </c>
      <c r="F50" s="85">
        <v>578</v>
      </c>
      <c r="G50" s="86">
        <v>88.244274809160302</v>
      </c>
      <c r="H50" s="82">
        <v>358</v>
      </c>
      <c r="I50" s="85">
        <v>97</v>
      </c>
      <c r="J50" s="85">
        <v>37</v>
      </c>
      <c r="K50" s="85">
        <v>62</v>
      </c>
      <c r="L50" s="85" t="s">
        <v>90</v>
      </c>
      <c r="M50" s="85">
        <v>4</v>
      </c>
      <c r="N50" s="83">
        <v>4</v>
      </c>
      <c r="O50" s="87">
        <v>20</v>
      </c>
      <c r="P50" s="84">
        <v>31</v>
      </c>
      <c r="Q50" s="85">
        <v>8</v>
      </c>
      <c r="R50" s="85">
        <v>13</v>
      </c>
      <c r="S50" s="85">
        <v>2</v>
      </c>
      <c r="T50" s="85">
        <v>1</v>
      </c>
      <c r="U50" s="85" t="s">
        <v>90</v>
      </c>
      <c r="V50" s="85">
        <v>1</v>
      </c>
      <c r="W50" s="85" t="s">
        <v>90</v>
      </c>
      <c r="X50" s="85">
        <v>1</v>
      </c>
      <c r="Y50" s="85">
        <v>3</v>
      </c>
      <c r="Z50" s="85">
        <v>1</v>
      </c>
      <c r="AA50" s="85">
        <v>1</v>
      </c>
      <c r="AB50" s="85" t="s">
        <v>90</v>
      </c>
      <c r="AC50" s="85" t="s">
        <v>90</v>
      </c>
      <c r="AD50" s="85" t="s">
        <v>90</v>
      </c>
      <c r="AE50" s="85" t="s">
        <v>90</v>
      </c>
      <c r="AF50" s="83" t="s">
        <v>90</v>
      </c>
      <c r="AG50" s="88">
        <v>11</v>
      </c>
      <c r="AH50" s="85" t="s">
        <v>90</v>
      </c>
      <c r="AI50" s="89" t="s">
        <v>90</v>
      </c>
    </row>
    <row r="51" spans="1:35" s="18" customFormat="1" ht="14.1" customHeight="1">
      <c r="A51" s="60" t="s">
        <v>86</v>
      </c>
      <c r="B51" s="56">
        <v>5</v>
      </c>
      <c r="C51" s="53">
        <v>10</v>
      </c>
      <c r="D51" s="54">
        <v>55</v>
      </c>
      <c r="E51" s="55" t="s">
        <v>90</v>
      </c>
      <c r="F51" s="55">
        <v>50</v>
      </c>
      <c r="G51" s="86">
        <v>90.909090909090907</v>
      </c>
      <c r="H51" s="56">
        <v>31</v>
      </c>
      <c r="I51" s="55">
        <v>10</v>
      </c>
      <c r="J51" s="55">
        <v>2</v>
      </c>
      <c r="K51" s="55">
        <v>4</v>
      </c>
      <c r="L51" s="55" t="s">
        <v>90</v>
      </c>
      <c r="M51" s="55">
        <v>1</v>
      </c>
      <c r="N51" s="53">
        <v>1</v>
      </c>
      <c r="O51" s="57">
        <v>2</v>
      </c>
      <c r="P51" s="54">
        <v>3</v>
      </c>
      <c r="Q51" s="55" t="s">
        <v>90</v>
      </c>
      <c r="R51" s="55">
        <v>2</v>
      </c>
      <c r="S51" s="55" t="s">
        <v>90</v>
      </c>
      <c r="T51" s="55" t="s">
        <v>90</v>
      </c>
      <c r="U51" s="55" t="s">
        <v>90</v>
      </c>
      <c r="V51" s="55" t="s">
        <v>90</v>
      </c>
      <c r="W51" s="55">
        <v>1</v>
      </c>
      <c r="X51" s="55" t="s">
        <v>90</v>
      </c>
      <c r="Y51" s="55" t="s">
        <v>90</v>
      </c>
      <c r="Z51" s="55" t="s">
        <v>90</v>
      </c>
      <c r="AA51" s="55" t="s">
        <v>90</v>
      </c>
      <c r="AB51" s="55" t="s">
        <v>90</v>
      </c>
      <c r="AC51" s="55" t="s">
        <v>90</v>
      </c>
      <c r="AD51" s="55" t="s">
        <v>90</v>
      </c>
      <c r="AE51" s="55" t="s">
        <v>90</v>
      </c>
      <c r="AF51" s="53" t="s">
        <v>90</v>
      </c>
      <c r="AG51" s="58">
        <v>1</v>
      </c>
      <c r="AH51" s="55" t="s">
        <v>90</v>
      </c>
      <c r="AI51" s="59" t="s">
        <v>90</v>
      </c>
    </row>
    <row r="52" spans="1:35" s="18" customFormat="1" ht="14.1" customHeight="1">
      <c r="A52" s="91" t="s">
        <v>87</v>
      </c>
      <c r="B52" s="92" t="s">
        <v>91</v>
      </c>
      <c r="C52" s="93">
        <v>3</v>
      </c>
      <c r="D52" s="94">
        <v>19</v>
      </c>
      <c r="E52" s="95" t="s">
        <v>90</v>
      </c>
      <c r="F52" s="95">
        <v>16</v>
      </c>
      <c r="G52" s="102">
        <v>84.210526315789465</v>
      </c>
      <c r="H52" s="92">
        <v>12</v>
      </c>
      <c r="I52" s="95">
        <v>3</v>
      </c>
      <c r="J52" s="95">
        <v>1</v>
      </c>
      <c r="K52" s="95" t="s">
        <v>90</v>
      </c>
      <c r="L52" s="95" t="s">
        <v>90</v>
      </c>
      <c r="M52" s="95" t="s">
        <v>90</v>
      </c>
      <c r="N52" s="93" t="s">
        <v>90</v>
      </c>
      <c r="O52" s="96" t="s">
        <v>90</v>
      </c>
      <c r="P52" s="94">
        <v>2</v>
      </c>
      <c r="Q52" s="95" t="s">
        <v>90</v>
      </c>
      <c r="R52" s="95">
        <v>2</v>
      </c>
      <c r="S52" s="95" t="s">
        <v>90</v>
      </c>
      <c r="T52" s="95" t="s">
        <v>90</v>
      </c>
      <c r="U52" s="95" t="s">
        <v>90</v>
      </c>
      <c r="V52" s="95" t="s">
        <v>90</v>
      </c>
      <c r="W52" s="95" t="s">
        <v>90</v>
      </c>
      <c r="X52" s="95" t="s">
        <v>90</v>
      </c>
      <c r="Y52" s="95" t="s">
        <v>90</v>
      </c>
      <c r="Z52" s="95" t="s">
        <v>90</v>
      </c>
      <c r="AA52" s="95" t="s">
        <v>90</v>
      </c>
      <c r="AB52" s="95" t="s">
        <v>90</v>
      </c>
      <c r="AC52" s="95" t="s">
        <v>90</v>
      </c>
      <c r="AD52" s="95" t="s">
        <v>90</v>
      </c>
      <c r="AE52" s="95" t="s">
        <v>90</v>
      </c>
      <c r="AF52" s="93" t="s">
        <v>90</v>
      </c>
      <c r="AG52" s="97" t="s">
        <v>90</v>
      </c>
      <c r="AH52" s="95" t="s">
        <v>90</v>
      </c>
      <c r="AI52" s="98" t="s">
        <v>90</v>
      </c>
    </row>
    <row r="53" spans="1:35" s="18" customFormat="1" ht="11.25">
      <c r="A53" s="99" t="s">
        <v>96</v>
      </c>
      <c r="C53" s="99"/>
      <c r="AD53" s="7"/>
    </row>
    <row r="54" spans="1:35" s="18" customFormat="1" ht="11.25">
      <c r="A54" s="99" t="s">
        <v>97</v>
      </c>
      <c r="C54" s="99"/>
      <c r="Q54" s="18" t="s">
        <v>98</v>
      </c>
    </row>
  </sheetData>
  <mergeCells count="4">
    <mergeCell ref="A3:A4"/>
    <mergeCell ref="H2:P2"/>
    <mergeCell ref="Q2:Y2"/>
    <mergeCell ref="H3:O3"/>
  </mergeCells>
  <phoneticPr fontId="3"/>
  <printOptions gridLinesSet="0"/>
  <pageMargins left="0.6692913385826772" right="0.6692913385826772" top="0.98425196850393704" bottom="0.59055118110236227" header="0" footer="0"/>
  <pageSetup paperSize="9" scale="97" orientation="portrait" r:id="rId1"/>
  <headerFooter alignWithMargins="0"/>
  <colBreaks count="1" manualBreakCount="1">
    <brk id="16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L60"/>
  <sheetViews>
    <sheetView zoomScale="115" zoomScaleNormal="115" workbookViewId="0"/>
  </sheetViews>
  <sheetFormatPr defaultRowHeight="11.25"/>
  <cols>
    <col min="1" max="1" width="0.75" style="616" customWidth="1"/>
    <col min="2" max="2" width="11.75" style="616" customWidth="1"/>
    <col min="3" max="3" width="8.25" style="616" customWidth="1"/>
    <col min="4" max="12" width="7.25" style="616" customWidth="1"/>
    <col min="13" max="16384" width="9" style="616"/>
  </cols>
  <sheetData>
    <row r="1" spans="2:12" ht="13.5">
      <c r="L1" s="690" t="s">
        <v>378</v>
      </c>
    </row>
    <row r="2" spans="2:12" ht="17.25">
      <c r="C2" s="691" t="s">
        <v>379</v>
      </c>
    </row>
    <row r="3" spans="2:12">
      <c r="B3" s="3119" t="s">
        <v>151</v>
      </c>
      <c r="C3" s="692" t="s">
        <v>365</v>
      </c>
      <c r="D3" s="693" t="s">
        <v>380</v>
      </c>
      <c r="E3" s="693"/>
      <c r="F3" s="693"/>
      <c r="G3" s="693"/>
      <c r="H3" s="693"/>
      <c r="I3" s="693"/>
      <c r="J3" s="693"/>
      <c r="K3" s="693"/>
      <c r="L3" s="694"/>
    </row>
    <row r="4" spans="2:12" ht="17.25" customHeight="1">
      <c r="B4" s="3120"/>
      <c r="C4" s="695" t="s">
        <v>358</v>
      </c>
      <c r="D4" s="696" t="s">
        <v>359</v>
      </c>
      <c r="E4" s="697" t="s">
        <v>362</v>
      </c>
      <c r="F4" s="697" t="s">
        <v>363</v>
      </c>
      <c r="G4" s="697" t="s">
        <v>381</v>
      </c>
      <c r="H4" s="697" t="s">
        <v>382</v>
      </c>
      <c r="I4" s="697" t="s">
        <v>383</v>
      </c>
      <c r="J4" s="697" t="s">
        <v>231</v>
      </c>
      <c r="K4" s="756" t="s">
        <v>384</v>
      </c>
      <c r="L4" s="695" t="s">
        <v>366</v>
      </c>
    </row>
    <row r="5" spans="2:12" ht="15.75" customHeight="1">
      <c r="B5" s="741" t="s">
        <v>200</v>
      </c>
      <c r="C5" s="742">
        <v>7559</v>
      </c>
      <c r="D5" s="757">
        <v>255</v>
      </c>
      <c r="E5" s="744">
        <v>372</v>
      </c>
      <c r="F5" s="744">
        <v>868</v>
      </c>
      <c r="G5" s="744">
        <v>205</v>
      </c>
      <c r="H5" s="744">
        <v>240</v>
      </c>
      <c r="I5" s="744">
        <v>344</v>
      </c>
      <c r="J5" s="744">
        <v>1441</v>
      </c>
      <c r="K5" s="758">
        <v>4358</v>
      </c>
      <c r="L5" s="725">
        <v>8083</v>
      </c>
    </row>
    <row r="6" spans="2:12" ht="15.75" customHeight="1">
      <c r="B6" s="703" t="s">
        <v>368</v>
      </c>
      <c r="C6" s="737">
        <v>100</v>
      </c>
      <c r="D6" s="738">
        <v>3.3734620981611325</v>
      </c>
      <c r="E6" s="739">
        <v>4.9212858843762408</v>
      </c>
      <c r="F6" s="739">
        <v>11.483000396877895</v>
      </c>
      <c r="G6" s="739">
        <v>2.7119989416589494</v>
      </c>
      <c r="H6" s="739">
        <v>3.1750231512104778</v>
      </c>
      <c r="I6" s="739">
        <v>4.5508665167350175</v>
      </c>
      <c r="J6" s="739">
        <v>19.063368170392909</v>
      </c>
      <c r="K6" s="759">
        <v>57.653128720730251</v>
      </c>
      <c r="L6" s="740" t="s">
        <v>91</v>
      </c>
    </row>
    <row r="7" spans="2:12" ht="15.75" customHeight="1">
      <c r="B7" s="741" t="s">
        <v>369</v>
      </c>
      <c r="C7" s="742">
        <v>782</v>
      </c>
      <c r="D7" s="757">
        <v>17</v>
      </c>
      <c r="E7" s="744">
        <v>45</v>
      </c>
      <c r="F7" s="744">
        <v>55</v>
      </c>
      <c r="G7" s="744">
        <v>19</v>
      </c>
      <c r="H7" s="744">
        <v>8</v>
      </c>
      <c r="I7" s="744">
        <v>12</v>
      </c>
      <c r="J7" s="744">
        <v>50</v>
      </c>
      <c r="K7" s="758">
        <v>592</v>
      </c>
      <c r="L7" s="702">
        <v>798</v>
      </c>
    </row>
    <row r="8" spans="2:12" ht="15.75" customHeight="1">
      <c r="B8" s="703" t="s">
        <v>368</v>
      </c>
      <c r="C8" s="737">
        <v>100</v>
      </c>
      <c r="D8" s="738">
        <v>2.1739130434782608</v>
      </c>
      <c r="E8" s="739">
        <v>5.7544757033248084</v>
      </c>
      <c r="F8" s="739">
        <v>7.0332480818414327</v>
      </c>
      <c r="G8" s="739">
        <v>2.4296675191815855</v>
      </c>
      <c r="H8" s="739">
        <v>1.0230179028132993</v>
      </c>
      <c r="I8" s="739">
        <v>1.5345268542199488</v>
      </c>
      <c r="J8" s="739">
        <v>6.3938618925831205</v>
      </c>
      <c r="K8" s="759">
        <v>75.703324808184149</v>
      </c>
      <c r="L8" s="740" t="s">
        <v>91</v>
      </c>
    </row>
    <row r="9" spans="2:12">
      <c r="B9" s="741" t="s">
        <v>370</v>
      </c>
      <c r="C9" s="742">
        <v>23</v>
      </c>
      <c r="D9" s="760" t="s">
        <v>90</v>
      </c>
      <c r="E9" s="744">
        <v>4</v>
      </c>
      <c r="F9" s="744">
        <v>5</v>
      </c>
      <c r="G9" s="744">
        <v>1</v>
      </c>
      <c r="H9" s="744">
        <v>1</v>
      </c>
      <c r="I9" s="744">
        <v>3</v>
      </c>
      <c r="J9" s="744">
        <v>2</v>
      </c>
      <c r="K9" s="758">
        <v>10</v>
      </c>
      <c r="L9" s="702">
        <v>26</v>
      </c>
    </row>
    <row r="10" spans="2:12">
      <c r="B10" s="741" t="s">
        <v>43</v>
      </c>
      <c r="C10" s="742">
        <v>19</v>
      </c>
      <c r="D10" s="760" t="s">
        <v>90</v>
      </c>
      <c r="E10" s="744">
        <v>1</v>
      </c>
      <c r="F10" s="760" t="s">
        <v>90</v>
      </c>
      <c r="G10" s="734" t="s">
        <v>90</v>
      </c>
      <c r="H10" s="760" t="s">
        <v>90</v>
      </c>
      <c r="I10" s="760" t="s">
        <v>90</v>
      </c>
      <c r="J10" s="744">
        <v>2</v>
      </c>
      <c r="K10" s="758">
        <v>16</v>
      </c>
      <c r="L10" s="742">
        <v>19</v>
      </c>
    </row>
    <row r="11" spans="2:12">
      <c r="B11" s="741" t="s">
        <v>44</v>
      </c>
      <c r="C11" s="742">
        <v>12</v>
      </c>
      <c r="D11" s="760" t="s">
        <v>90</v>
      </c>
      <c r="E11" s="744">
        <v>1</v>
      </c>
      <c r="F11" s="734" t="s">
        <v>90</v>
      </c>
      <c r="G11" s="734" t="s">
        <v>90</v>
      </c>
      <c r="H11" s="760" t="s">
        <v>90</v>
      </c>
      <c r="I11" s="760" t="s">
        <v>90</v>
      </c>
      <c r="J11" s="744">
        <v>4</v>
      </c>
      <c r="K11" s="758">
        <v>7</v>
      </c>
      <c r="L11" s="742">
        <v>12</v>
      </c>
    </row>
    <row r="12" spans="2:12">
      <c r="B12" s="741" t="s">
        <v>45</v>
      </c>
      <c r="C12" s="742">
        <v>28</v>
      </c>
      <c r="D12" s="757">
        <v>7</v>
      </c>
      <c r="E12" s="744">
        <v>10</v>
      </c>
      <c r="F12" s="744">
        <v>8</v>
      </c>
      <c r="G12" s="744">
        <v>2</v>
      </c>
      <c r="H12" s="760">
        <v>1</v>
      </c>
      <c r="I12" s="734" t="s">
        <v>90</v>
      </c>
      <c r="J12" s="744">
        <v>7</v>
      </c>
      <c r="K12" s="761" t="s">
        <v>90</v>
      </c>
      <c r="L12" s="742">
        <v>35</v>
      </c>
    </row>
    <row r="13" spans="2:12">
      <c r="B13" s="741" t="s">
        <v>46</v>
      </c>
      <c r="C13" s="742">
        <v>99</v>
      </c>
      <c r="D13" s="760">
        <v>3</v>
      </c>
      <c r="E13" s="744">
        <v>4</v>
      </c>
      <c r="F13" s="744">
        <v>14</v>
      </c>
      <c r="G13" s="744">
        <v>7</v>
      </c>
      <c r="H13" s="734" t="s">
        <v>90</v>
      </c>
      <c r="I13" s="744">
        <v>7</v>
      </c>
      <c r="J13" s="744">
        <v>11</v>
      </c>
      <c r="K13" s="758">
        <v>56</v>
      </c>
      <c r="L13" s="742">
        <v>102</v>
      </c>
    </row>
    <row r="14" spans="2:12">
      <c r="B14" s="741" t="s">
        <v>47</v>
      </c>
      <c r="C14" s="742">
        <v>563</v>
      </c>
      <c r="D14" s="757">
        <v>7</v>
      </c>
      <c r="E14" s="744">
        <v>25</v>
      </c>
      <c r="F14" s="744">
        <v>27</v>
      </c>
      <c r="G14" s="744">
        <v>8</v>
      </c>
      <c r="H14" s="744">
        <v>6</v>
      </c>
      <c r="I14" s="744">
        <v>2</v>
      </c>
      <c r="J14" s="744">
        <v>20</v>
      </c>
      <c r="K14" s="758">
        <v>471</v>
      </c>
      <c r="L14" s="742">
        <v>566</v>
      </c>
    </row>
    <row r="15" spans="2:12">
      <c r="B15" s="741" t="s">
        <v>48</v>
      </c>
      <c r="C15" s="742">
        <v>25</v>
      </c>
      <c r="D15" s="760" t="s">
        <v>90</v>
      </c>
      <c r="E15" s="734" t="s">
        <v>90</v>
      </c>
      <c r="F15" s="760" t="s">
        <v>90</v>
      </c>
      <c r="G15" s="760" t="s">
        <v>90</v>
      </c>
      <c r="H15" s="760" t="s">
        <v>90</v>
      </c>
      <c r="I15" s="760" t="s">
        <v>90</v>
      </c>
      <c r="J15" s="744">
        <v>3</v>
      </c>
      <c r="K15" s="758">
        <v>22</v>
      </c>
      <c r="L15" s="742">
        <v>25</v>
      </c>
    </row>
    <row r="16" spans="2:12">
      <c r="B16" s="741" t="s">
        <v>49</v>
      </c>
      <c r="C16" s="742">
        <v>8</v>
      </c>
      <c r="D16" s="760" t="s">
        <v>90</v>
      </c>
      <c r="E16" s="760" t="s">
        <v>90</v>
      </c>
      <c r="F16" s="744">
        <v>1</v>
      </c>
      <c r="G16" s="760" t="s">
        <v>90</v>
      </c>
      <c r="H16" s="760" t="s">
        <v>90</v>
      </c>
      <c r="I16" s="760" t="s">
        <v>90</v>
      </c>
      <c r="J16" s="760">
        <v>1</v>
      </c>
      <c r="K16" s="758">
        <v>6</v>
      </c>
      <c r="L16" s="742">
        <v>8</v>
      </c>
    </row>
    <row r="17" spans="2:12">
      <c r="B17" s="745" t="s">
        <v>50</v>
      </c>
      <c r="C17" s="736">
        <v>5</v>
      </c>
      <c r="D17" s="760" t="s">
        <v>90</v>
      </c>
      <c r="E17" s="760" t="s">
        <v>90</v>
      </c>
      <c r="F17" s="760" t="s">
        <v>90</v>
      </c>
      <c r="G17" s="746">
        <v>1</v>
      </c>
      <c r="H17" s="760" t="s">
        <v>90</v>
      </c>
      <c r="I17" s="760" t="s">
        <v>90</v>
      </c>
      <c r="J17" s="760" t="s">
        <v>90</v>
      </c>
      <c r="K17" s="762">
        <v>4</v>
      </c>
      <c r="L17" s="736">
        <v>5</v>
      </c>
    </row>
    <row r="18" spans="2:12" ht="15.75" customHeight="1">
      <c r="B18" s="724" t="s">
        <v>371</v>
      </c>
      <c r="C18" s="725">
        <v>1753</v>
      </c>
      <c r="D18" s="726">
        <v>24</v>
      </c>
      <c r="E18" s="727">
        <v>79</v>
      </c>
      <c r="F18" s="727">
        <v>111</v>
      </c>
      <c r="G18" s="727">
        <v>41</v>
      </c>
      <c r="H18" s="727">
        <v>38</v>
      </c>
      <c r="I18" s="727">
        <v>41</v>
      </c>
      <c r="J18" s="727">
        <v>505</v>
      </c>
      <c r="K18" s="763">
        <v>1004</v>
      </c>
      <c r="L18" s="725">
        <v>1843</v>
      </c>
    </row>
    <row r="19" spans="2:12" ht="15.75" customHeight="1">
      <c r="B19" s="703" t="s">
        <v>368</v>
      </c>
      <c r="C19" s="737">
        <v>100</v>
      </c>
      <c r="D19" s="738">
        <v>1.3690815744438107</v>
      </c>
      <c r="E19" s="739">
        <v>4.5065601825442103</v>
      </c>
      <c r="F19" s="739">
        <v>6.3320022818026249</v>
      </c>
      <c r="G19" s="739">
        <v>2.3388476896748429</v>
      </c>
      <c r="H19" s="739">
        <v>2.167712492869367</v>
      </c>
      <c r="I19" s="739">
        <v>2.3388476896748429</v>
      </c>
      <c r="J19" s="739">
        <v>28.807758128921851</v>
      </c>
      <c r="K19" s="759">
        <v>57.273245864232749</v>
      </c>
      <c r="L19" s="740" t="s">
        <v>91</v>
      </c>
    </row>
    <row r="20" spans="2:12">
      <c r="B20" s="741" t="s">
        <v>52</v>
      </c>
      <c r="C20" s="764" t="s">
        <v>90</v>
      </c>
      <c r="D20" s="760" t="s">
        <v>90</v>
      </c>
      <c r="E20" s="734" t="s">
        <v>90</v>
      </c>
      <c r="F20" s="734" t="s">
        <v>90</v>
      </c>
      <c r="G20" s="734" t="s">
        <v>90</v>
      </c>
      <c r="H20" s="734" t="s">
        <v>90</v>
      </c>
      <c r="I20" s="734" t="s">
        <v>90</v>
      </c>
      <c r="J20" s="734" t="s">
        <v>90</v>
      </c>
      <c r="K20" s="761" t="s">
        <v>90</v>
      </c>
      <c r="L20" s="764" t="s">
        <v>91</v>
      </c>
    </row>
    <row r="21" spans="2:12">
      <c r="B21" s="741" t="s">
        <v>53</v>
      </c>
      <c r="C21" s="764" t="s">
        <v>90</v>
      </c>
      <c r="D21" s="760" t="s">
        <v>90</v>
      </c>
      <c r="E21" s="734" t="s">
        <v>90</v>
      </c>
      <c r="F21" s="734" t="s">
        <v>90</v>
      </c>
      <c r="G21" s="734" t="s">
        <v>90</v>
      </c>
      <c r="H21" s="734" t="s">
        <v>90</v>
      </c>
      <c r="I21" s="734" t="s">
        <v>90</v>
      </c>
      <c r="J21" s="734" t="s">
        <v>90</v>
      </c>
      <c r="K21" s="761" t="s">
        <v>90</v>
      </c>
      <c r="L21" s="764" t="s">
        <v>91</v>
      </c>
    </row>
    <row r="22" spans="2:12">
      <c r="B22" s="741" t="s">
        <v>54</v>
      </c>
      <c r="C22" s="742">
        <v>63</v>
      </c>
      <c r="D22" s="760" t="s">
        <v>90</v>
      </c>
      <c r="E22" s="734">
        <v>9</v>
      </c>
      <c r="F22" s="734">
        <v>3</v>
      </c>
      <c r="G22" s="734">
        <v>4</v>
      </c>
      <c r="H22" s="734">
        <v>2</v>
      </c>
      <c r="I22" s="734">
        <v>8</v>
      </c>
      <c r="J22" s="734">
        <v>6</v>
      </c>
      <c r="K22" s="761">
        <v>35</v>
      </c>
      <c r="L22" s="742">
        <v>67</v>
      </c>
    </row>
    <row r="23" spans="2:12">
      <c r="B23" s="741" t="s">
        <v>55</v>
      </c>
      <c r="C23" s="742">
        <v>131</v>
      </c>
      <c r="D23" s="760">
        <v>6</v>
      </c>
      <c r="E23" s="734">
        <v>10</v>
      </c>
      <c r="F23" s="734">
        <v>17</v>
      </c>
      <c r="G23" s="734">
        <v>8</v>
      </c>
      <c r="H23" s="734">
        <v>3</v>
      </c>
      <c r="I23" s="734">
        <v>1</v>
      </c>
      <c r="J23" s="734">
        <v>25</v>
      </c>
      <c r="K23" s="761">
        <v>79</v>
      </c>
      <c r="L23" s="742">
        <v>149</v>
      </c>
    </row>
    <row r="24" spans="2:12">
      <c r="B24" s="741" t="s">
        <v>56</v>
      </c>
      <c r="C24" s="742">
        <v>207</v>
      </c>
      <c r="D24" s="760">
        <v>3</v>
      </c>
      <c r="E24" s="734">
        <v>25</v>
      </c>
      <c r="F24" s="734">
        <v>9</v>
      </c>
      <c r="G24" s="734">
        <v>3</v>
      </c>
      <c r="H24" s="734" t="s">
        <v>90</v>
      </c>
      <c r="I24" s="734">
        <v>3</v>
      </c>
      <c r="J24" s="734">
        <v>4</v>
      </c>
      <c r="K24" s="761">
        <v>165</v>
      </c>
      <c r="L24" s="742">
        <v>212</v>
      </c>
    </row>
    <row r="25" spans="2:12">
      <c r="B25" s="741" t="s">
        <v>57</v>
      </c>
      <c r="C25" s="742">
        <v>131</v>
      </c>
      <c r="D25" s="760">
        <v>4</v>
      </c>
      <c r="E25" s="734">
        <v>9</v>
      </c>
      <c r="F25" s="734">
        <v>12</v>
      </c>
      <c r="G25" s="734">
        <v>3</v>
      </c>
      <c r="H25" s="734">
        <v>6</v>
      </c>
      <c r="I25" s="734">
        <v>11</v>
      </c>
      <c r="J25" s="734">
        <v>25</v>
      </c>
      <c r="K25" s="761">
        <v>70</v>
      </c>
      <c r="L25" s="742">
        <v>140</v>
      </c>
    </row>
    <row r="26" spans="2:12">
      <c r="B26" s="741" t="s">
        <v>58</v>
      </c>
      <c r="C26" s="742">
        <v>45</v>
      </c>
      <c r="D26" s="760" t="s">
        <v>90</v>
      </c>
      <c r="E26" s="734" t="s">
        <v>90</v>
      </c>
      <c r="F26" s="734">
        <v>11</v>
      </c>
      <c r="G26" s="734">
        <v>3</v>
      </c>
      <c r="H26" s="734" t="s">
        <v>90</v>
      </c>
      <c r="I26" s="734" t="s">
        <v>90</v>
      </c>
      <c r="J26" s="734">
        <v>12</v>
      </c>
      <c r="K26" s="761">
        <v>22</v>
      </c>
      <c r="L26" s="742">
        <v>48</v>
      </c>
    </row>
    <row r="27" spans="2:12">
      <c r="B27" s="741" t="s">
        <v>59</v>
      </c>
      <c r="C27" s="742">
        <v>237</v>
      </c>
      <c r="D27" s="760">
        <v>4</v>
      </c>
      <c r="E27" s="734">
        <v>19</v>
      </c>
      <c r="F27" s="734">
        <v>20</v>
      </c>
      <c r="G27" s="734">
        <v>4</v>
      </c>
      <c r="H27" s="734">
        <v>16</v>
      </c>
      <c r="I27" s="734">
        <v>8</v>
      </c>
      <c r="J27" s="734">
        <v>66</v>
      </c>
      <c r="K27" s="761">
        <v>131</v>
      </c>
      <c r="L27" s="742">
        <v>268</v>
      </c>
    </row>
    <row r="28" spans="2:12">
      <c r="B28" s="741" t="s">
        <v>60</v>
      </c>
      <c r="C28" s="742">
        <v>2</v>
      </c>
      <c r="D28" s="760" t="s">
        <v>90</v>
      </c>
      <c r="E28" s="734" t="s">
        <v>90</v>
      </c>
      <c r="F28" s="734">
        <v>1</v>
      </c>
      <c r="G28" s="734" t="s">
        <v>90</v>
      </c>
      <c r="H28" s="734" t="s">
        <v>90</v>
      </c>
      <c r="I28" s="734">
        <v>1</v>
      </c>
      <c r="J28" s="734" t="s">
        <v>90</v>
      </c>
      <c r="K28" s="761" t="s">
        <v>90</v>
      </c>
      <c r="L28" s="742">
        <v>2</v>
      </c>
    </row>
    <row r="29" spans="2:12">
      <c r="B29" s="741" t="s">
        <v>61</v>
      </c>
      <c r="C29" s="764" t="s">
        <v>90</v>
      </c>
      <c r="D29" s="760" t="s">
        <v>90</v>
      </c>
      <c r="E29" s="734" t="s">
        <v>90</v>
      </c>
      <c r="F29" s="734" t="s">
        <v>90</v>
      </c>
      <c r="G29" s="734" t="s">
        <v>90</v>
      </c>
      <c r="H29" s="734" t="s">
        <v>90</v>
      </c>
      <c r="I29" s="734" t="s">
        <v>90</v>
      </c>
      <c r="J29" s="734" t="s">
        <v>90</v>
      </c>
      <c r="K29" s="761" t="s">
        <v>90</v>
      </c>
      <c r="L29" s="764" t="s">
        <v>91</v>
      </c>
    </row>
    <row r="30" spans="2:12">
      <c r="B30" s="745" t="s">
        <v>62</v>
      </c>
      <c r="C30" s="736">
        <v>937</v>
      </c>
      <c r="D30" s="733">
        <v>7</v>
      </c>
      <c r="E30" s="735">
        <v>7</v>
      </c>
      <c r="F30" s="735">
        <v>38</v>
      </c>
      <c r="G30" s="735">
        <v>16</v>
      </c>
      <c r="H30" s="735">
        <v>11</v>
      </c>
      <c r="I30" s="735">
        <v>9</v>
      </c>
      <c r="J30" s="735">
        <v>367</v>
      </c>
      <c r="K30" s="765">
        <v>502</v>
      </c>
      <c r="L30" s="736">
        <v>957</v>
      </c>
    </row>
    <row r="31" spans="2:12" ht="15.75" customHeight="1">
      <c r="B31" s="724" t="s">
        <v>372</v>
      </c>
      <c r="C31" s="725">
        <v>3454</v>
      </c>
      <c r="D31" s="726">
        <v>150</v>
      </c>
      <c r="E31" s="727">
        <v>194</v>
      </c>
      <c r="F31" s="727">
        <v>570</v>
      </c>
      <c r="G31" s="727">
        <v>116</v>
      </c>
      <c r="H31" s="727">
        <v>157</v>
      </c>
      <c r="I31" s="727">
        <v>266</v>
      </c>
      <c r="J31" s="727">
        <v>590</v>
      </c>
      <c r="K31" s="763">
        <v>1759</v>
      </c>
      <c r="L31" s="725">
        <v>3802</v>
      </c>
    </row>
    <row r="32" spans="2:12" ht="15.75" customHeight="1">
      <c r="B32" s="703" t="s">
        <v>368</v>
      </c>
      <c r="C32" s="737">
        <v>100</v>
      </c>
      <c r="D32" s="738">
        <v>4.3427909669947891</v>
      </c>
      <c r="E32" s="739">
        <v>5.6166763173132601</v>
      </c>
      <c r="F32" s="739">
        <v>16.502605674580199</v>
      </c>
      <c r="G32" s="739">
        <v>3.3584250144759702</v>
      </c>
      <c r="H32" s="739">
        <v>4.5454545454545459</v>
      </c>
      <c r="I32" s="739">
        <v>7.7012159814707593</v>
      </c>
      <c r="J32" s="739">
        <v>17.081644470179501</v>
      </c>
      <c r="K32" s="759">
        <v>50.926462072958891</v>
      </c>
      <c r="L32" s="740" t="s">
        <v>91</v>
      </c>
    </row>
    <row r="33" spans="2:12">
      <c r="B33" s="741" t="s">
        <v>64</v>
      </c>
      <c r="C33" s="742">
        <v>2441</v>
      </c>
      <c r="D33" s="760">
        <v>93</v>
      </c>
      <c r="E33" s="734">
        <v>121</v>
      </c>
      <c r="F33" s="734">
        <v>411</v>
      </c>
      <c r="G33" s="734">
        <v>76</v>
      </c>
      <c r="H33" s="734">
        <v>110</v>
      </c>
      <c r="I33" s="734">
        <v>185</v>
      </c>
      <c r="J33" s="734">
        <v>477</v>
      </c>
      <c r="K33" s="761">
        <v>1255</v>
      </c>
      <c r="L33" s="742">
        <v>2728</v>
      </c>
    </row>
    <row r="34" spans="2:12">
      <c r="B34" s="741" t="s">
        <v>65</v>
      </c>
      <c r="C34" s="742">
        <v>939</v>
      </c>
      <c r="D34" s="760">
        <v>57</v>
      </c>
      <c r="E34" s="734">
        <v>70</v>
      </c>
      <c r="F34" s="734">
        <v>150</v>
      </c>
      <c r="G34" s="734">
        <v>37</v>
      </c>
      <c r="H34" s="734">
        <v>43</v>
      </c>
      <c r="I34" s="734">
        <v>79</v>
      </c>
      <c r="J34" s="734">
        <v>104</v>
      </c>
      <c r="K34" s="761">
        <v>459</v>
      </c>
      <c r="L34" s="742">
        <v>999</v>
      </c>
    </row>
    <row r="35" spans="2:12">
      <c r="B35" s="741" t="s">
        <v>66</v>
      </c>
      <c r="C35" s="742">
        <v>48</v>
      </c>
      <c r="D35" s="760" t="s">
        <v>90</v>
      </c>
      <c r="E35" s="734">
        <v>1</v>
      </c>
      <c r="F35" s="734">
        <v>6</v>
      </c>
      <c r="G35" s="734">
        <v>1</v>
      </c>
      <c r="H35" s="734">
        <v>4</v>
      </c>
      <c r="I35" s="734" t="s">
        <v>90</v>
      </c>
      <c r="J35" s="734">
        <v>7</v>
      </c>
      <c r="K35" s="761">
        <v>30</v>
      </c>
      <c r="L35" s="742">
        <v>49</v>
      </c>
    </row>
    <row r="36" spans="2:12">
      <c r="B36" s="741" t="s">
        <v>67</v>
      </c>
      <c r="C36" s="742">
        <v>3</v>
      </c>
      <c r="D36" s="760" t="s">
        <v>90</v>
      </c>
      <c r="E36" s="734" t="s">
        <v>90</v>
      </c>
      <c r="F36" s="734">
        <v>1</v>
      </c>
      <c r="G36" s="734" t="s">
        <v>90</v>
      </c>
      <c r="H36" s="734" t="s">
        <v>90</v>
      </c>
      <c r="I36" s="734" t="s">
        <v>90</v>
      </c>
      <c r="J36" s="734" t="s">
        <v>90</v>
      </c>
      <c r="K36" s="761">
        <v>2</v>
      </c>
      <c r="L36" s="742">
        <v>3</v>
      </c>
    </row>
    <row r="37" spans="2:12">
      <c r="B37" s="741" t="s">
        <v>68</v>
      </c>
      <c r="C37" s="742">
        <v>8</v>
      </c>
      <c r="D37" s="760" t="s">
        <v>90</v>
      </c>
      <c r="E37" s="734">
        <v>2</v>
      </c>
      <c r="F37" s="734">
        <v>1</v>
      </c>
      <c r="G37" s="734" t="s">
        <v>90</v>
      </c>
      <c r="H37" s="734" t="s">
        <v>90</v>
      </c>
      <c r="I37" s="734">
        <v>1</v>
      </c>
      <c r="J37" s="734">
        <v>1</v>
      </c>
      <c r="K37" s="761">
        <v>3</v>
      </c>
      <c r="L37" s="742">
        <v>8</v>
      </c>
    </row>
    <row r="38" spans="2:12">
      <c r="B38" s="741" t="s">
        <v>69</v>
      </c>
      <c r="C38" s="764">
        <v>3</v>
      </c>
      <c r="D38" s="760" t="s">
        <v>90</v>
      </c>
      <c r="E38" s="734" t="s">
        <v>90</v>
      </c>
      <c r="F38" s="734" t="s">
        <v>90</v>
      </c>
      <c r="G38" s="734">
        <v>2</v>
      </c>
      <c r="H38" s="734" t="s">
        <v>90</v>
      </c>
      <c r="I38" s="734">
        <v>1</v>
      </c>
      <c r="J38" s="734" t="s">
        <v>90</v>
      </c>
      <c r="K38" s="761" t="s">
        <v>90</v>
      </c>
      <c r="L38" s="764">
        <v>3</v>
      </c>
    </row>
    <row r="39" spans="2:12">
      <c r="B39" s="741" t="s">
        <v>70</v>
      </c>
      <c r="C39" s="742">
        <v>2</v>
      </c>
      <c r="D39" s="760" t="s">
        <v>90</v>
      </c>
      <c r="E39" s="734" t="s">
        <v>90</v>
      </c>
      <c r="F39" s="734" t="s">
        <v>90</v>
      </c>
      <c r="G39" s="734" t="s">
        <v>90</v>
      </c>
      <c r="H39" s="734" t="s">
        <v>90</v>
      </c>
      <c r="I39" s="734" t="s">
        <v>90</v>
      </c>
      <c r="J39" s="734" t="s">
        <v>90</v>
      </c>
      <c r="K39" s="761">
        <v>2</v>
      </c>
      <c r="L39" s="742">
        <v>2</v>
      </c>
    </row>
    <row r="40" spans="2:12">
      <c r="B40" s="741" t="s">
        <v>71</v>
      </c>
      <c r="C40" s="742">
        <v>4</v>
      </c>
      <c r="D40" s="760" t="s">
        <v>90</v>
      </c>
      <c r="E40" s="734" t="s">
        <v>90</v>
      </c>
      <c r="F40" s="734" t="s">
        <v>90</v>
      </c>
      <c r="G40" s="734" t="s">
        <v>90</v>
      </c>
      <c r="H40" s="734" t="s">
        <v>90</v>
      </c>
      <c r="I40" s="734" t="s">
        <v>90</v>
      </c>
      <c r="J40" s="734" t="s">
        <v>90</v>
      </c>
      <c r="K40" s="761">
        <v>4</v>
      </c>
      <c r="L40" s="742">
        <v>4</v>
      </c>
    </row>
    <row r="41" spans="2:12">
      <c r="B41" s="745" t="s">
        <v>72</v>
      </c>
      <c r="C41" s="736">
        <v>6</v>
      </c>
      <c r="D41" s="733" t="s">
        <v>90</v>
      </c>
      <c r="E41" s="735" t="s">
        <v>90</v>
      </c>
      <c r="F41" s="735">
        <v>1</v>
      </c>
      <c r="G41" s="735" t="s">
        <v>90</v>
      </c>
      <c r="H41" s="735" t="s">
        <v>90</v>
      </c>
      <c r="I41" s="735" t="s">
        <v>90</v>
      </c>
      <c r="J41" s="735">
        <v>1</v>
      </c>
      <c r="K41" s="765">
        <v>4</v>
      </c>
      <c r="L41" s="736">
        <v>6</v>
      </c>
    </row>
    <row r="42" spans="2:12" ht="15.75" customHeight="1">
      <c r="B42" s="724" t="s">
        <v>373</v>
      </c>
      <c r="C42" s="725">
        <v>857</v>
      </c>
      <c r="D42" s="726">
        <v>44</v>
      </c>
      <c r="E42" s="727">
        <v>26</v>
      </c>
      <c r="F42" s="727">
        <v>87</v>
      </c>
      <c r="G42" s="727">
        <v>19</v>
      </c>
      <c r="H42" s="727">
        <v>25</v>
      </c>
      <c r="I42" s="727">
        <v>11</v>
      </c>
      <c r="J42" s="727">
        <v>201</v>
      </c>
      <c r="K42" s="763">
        <v>490</v>
      </c>
      <c r="L42" s="725">
        <v>903</v>
      </c>
    </row>
    <row r="43" spans="2:12" ht="15.75" customHeight="1">
      <c r="B43" s="703" t="s">
        <v>368</v>
      </c>
      <c r="C43" s="737">
        <v>100</v>
      </c>
      <c r="D43" s="738">
        <v>5.134189031505251</v>
      </c>
      <c r="E43" s="739">
        <v>3.0338389731621938</v>
      </c>
      <c r="F43" s="739">
        <v>10.15169194865811</v>
      </c>
      <c r="G43" s="739">
        <v>2.2170361726954493</v>
      </c>
      <c r="H43" s="739">
        <v>2.9171528588098017</v>
      </c>
      <c r="I43" s="739">
        <v>1.2835472578763127</v>
      </c>
      <c r="J43" s="739">
        <v>23.453908984830804</v>
      </c>
      <c r="K43" s="759">
        <v>57.176196032672109</v>
      </c>
      <c r="L43" s="740" t="s">
        <v>91</v>
      </c>
    </row>
    <row r="44" spans="2:12">
      <c r="B44" s="741" t="s">
        <v>74</v>
      </c>
      <c r="C44" s="742">
        <v>111</v>
      </c>
      <c r="D44" s="760">
        <v>5</v>
      </c>
      <c r="E44" s="734">
        <v>7</v>
      </c>
      <c r="F44" s="734">
        <v>4</v>
      </c>
      <c r="G44" s="734">
        <v>3</v>
      </c>
      <c r="H44" s="734">
        <v>2</v>
      </c>
      <c r="I44" s="734">
        <v>3</v>
      </c>
      <c r="J44" s="734">
        <v>7</v>
      </c>
      <c r="K44" s="758">
        <v>82</v>
      </c>
      <c r="L44" s="742">
        <v>113</v>
      </c>
    </row>
    <row r="45" spans="2:12">
      <c r="B45" s="741" t="s">
        <v>75</v>
      </c>
      <c r="C45" s="742">
        <v>308</v>
      </c>
      <c r="D45" s="760">
        <v>11</v>
      </c>
      <c r="E45" s="734">
        <v>8</v>
      </c>
      <c r="F45" s="734">
        <v>30</v>
      </c>
      <c r="G45" s="734">
        <v>8</v>
      </c>
      <c r="H45" s="734">
        <v>7</v>
      </c>
      <c r="I45" s="734">
        <v>4</v>
      </c>
      <c r="J45" s="734">
        <v>63</v>
      </c>
      <c r="K45" s="758">
        <v>193</v>
      </c>
      <c r="L45" s="742">
        <v>324</v>
      </c>
    </row>
    <row r="46" spans="2:12">
      <c r="B46" s="741" t="s">
        <v>76</v>
      </c>
      <c r="C46" s="742">
        <v>22</v>
      </c>
      <c r="D46" s="760" t="s">
        <v>90</v>
      </c>
      <c r="E46" s="734">
        <v>3</v>
      </c>
      <c r="F46" s="734">
        <v>1</v>
      </c>
      <c r="G46" s="734" t="s">
        <v>90</v>
      </c>
      <c r="H46" s="734" t="s">
        <v>90</v>
      </c>
      <c r="I46" s="734" t="s">
        <v>90</v>
      </c>
      <c r="J46" s="734">
        <v>4</v>
      </c>
      <c r="K46" s="758">
        <v>14</v>
      </c>
      <c r="L46" s="742">
        <v>22</v>
      </c>
    </row>
    <row r="47" spans="2:12">
      <c r="B47" s="741" t="s">
        <v>77</v>
      </c>
      <c r="C47" s="764" t="s">
        <v>90</v>
      </c>
      <c r="D47" s="760" t="s">
        <v>90</v>
      </c>
      <c r="E47" s="734" t="s">
        <v>90</v>
      </c>
      <c r="F47" s="734" t="s">
        <v>90</v>
      </c>
      <c r="G47" s="734" t="s">
        <v>90</v>
      </c>
      <c r="H47" s="734" t="s">
        <v>90</v>
      </c>
      <c r="I47" s="734" t="s">
        <v>90</v>
      </c>
      <c r="J47" s="734" t="s">
        <v>90</v>
      </c>
      <c r="K47" s="761" t="s">
        <v>90</v>
      </c>
      <c r="L47" s="764" t="s">
        <v>91</v>
      </c>
    </row>
    <row r="48" spans="2:12">
      <c r="B48" s="741" t="s">
        <v>78</v>
      </c>
      <c r="C48" s="742">
        <v>8</v>
      </c>
      <c r="D48" s="760">
        <v>1</v>
      </c>
      <c r="E48" s="734">
        <v>2</v>
      </c>
      <c r="F48" s="734" t="s">
        <v>90</v>
      </c>
      <c r="G48" s="734">
        <v>1</v>
      </c>
      <c r="H48" s="734">
        <v>1</v>
      </c>
      <c r="I48" s="734" t="s">
        <v>90</v>
      </c>
      <c r="J48" s="734" t="s">
        <v>90</v>
      </c>
      <c r="K48" s="758">
        <v>4</v>
      </c>
      <c r="L48" s="742">
        <v>9</v>
      </c>
    </row>
    <row r="49" spans="2:12">
      <c r="B49" s="741" t="s">
        <v>79</v>
      </c>
      <c r="C49" s="742">
        <v>2</v>
      </c>
      <c r="D49" s="760">
        <v>1</v>
      </c>
      <c r="E49" s="734" t="s">
        <v>90</v>
      </c>
      <c r="F49" s="734">
        <v>1</v>
      </c>
      <c r="G49" s="734" t="s">
        <v>90</v>
      </c>
      <c r="H49" s="734" t="s">
        <v>90</v>
      </c>
      <c r="I49" s="734" t="s">
        <v>90</v>
      </c>
      <c r="J49" s="734" t="s">
        <v>90</v>
      </c>
      <c r="K49" s="761" t="s">
        <v>90</v>
      </c>
      <c r="L49" s="742">
        <v>2</v>
      </c>
    </row>
    <row r="50" spans="2:12">
      <c r="B50" s="745" t="s">
        <v>80</v>
      </c>
      <c r="C50" s="736">
        <v>406</v>
      </c>
      <c r="D50" s="733">
        <v>26</v>
      </c>
      <c r="E50" s="735">
        <v>6</v>
      </c>
      <c r="F50" s="735">
        <v>51</v>
      </c>
      <c r="G50" s="735">
        <v>7</v>
      </c>
      <c r="H50" s="735">
        <v>15</v>
      </c>
      <c r="I50" s="735">
        <v>4</v>
      </c>
      <c r="J50" s="735">
        <v>127</v>
      </c>
      <c r="K50" s="762">
        <v>197</v>
      </c>
      <c r="L50" s="736">
        <v>433</v>
      </c>
    </row>
    <row r="51" spans="2:12" ht="15.75" customHeight="1">
      <c r="B51" s="724" t="s">
        <v>374</v>
      </c>
      <c r="C51" s="725">
        <v>193</v>
      </c>
      <c r="D51" s="726">
        <v>17</v>
      </c>
      <c r="E51" s="727">
        <v>11</v>
      </c>
      <c r="F51" s="727">
        <v>31</v>
      </c>
      <c r="G51" s="727">
        <v>5</v>
      </c>
      <c r="H51" s="727">
        <v>11</v>
      </c>
      <c r="I51" s="727">
        <v>9</v>
      </c>
      <c r="J51" s="727">
        <v>46</v>
      </c>
      <c r="K51" s="763">
        <v>82</v>
      </c>
      <c r="L51" s="725">
        <v>212</v>
      </c>
    </row>
    <row r="52" spans="2:12" ht="15.75" customHeight="1">
      <c r="B52" s="703" t="s">
        <v>368</v>
      </c>
      <c r="C52" s="737">
        <v>100</v>
      </c>
      <c r="D52" s="738">
        <v>8.8082901554404138</v>
      </c>
      <c r="E52" s="739">
        <v>5.6994818652849739</v>
      </c>
      <c r="F52" s="739">
        <v>16.062176165803109</v>
      </c>
      <c r="G52" s="739">
        <v>2.5906735751295336</v>
      </c>
      <c r="H52" s="739">
        <v>5.6994818652849739</v>
      </c>
      <c r="I52" s="739">
        <v>4.6632124352331603</v>
      </c>
      <c r="J52" s="739">
        <v>23.834196891191709</v>
      </c>
      <c r="K52" s="759">
        <v>42.487046632124354</v>
      </c>
      <c r="L52" s="740" t="s">
        <v>91</v>
      </c>
    </row>
    <row r="53" spans="2:12">
      <c r="B53" s="741" t="s">
        <v>82</v>
      </c>
      <c r="C53" s="742">
        <v>176</v>
      </c>
      <c r="D53" s="760">
        <v>17</v>
      </c>
      <c r="E53" s="734">
        <v>10</v>
      </c>
      <c r="F53" s="734">
        <v>31</v>
      </c>
      <c r="G53" s="734">
        <v>5</v>
      </c>
      <c r="H53" s="734">
        <v>11</v>
      </c>
      <c r="I53" s="734">
        <v>8</v>
      </c>
      <c r="J53" s="734">
        <v>45</v>
      </c>
      <c r="K53" s="758">
        <v>67</v>
      </c>
      <c r="L53" s="742">
        <v>194</v>
      </c>
    </row>
    <row r="54" spans="2:12">
      <c r="B54" s="745" t="s">
        <v>83</v>
      </c>
      <c r="C54" s="736">
        <v>17</v>
      </c>
      <c r="D54" s="733" t="s">
        <v>90</v>
      </c>
      <c r="E54" s="735">
        <v>1</v>
      </c>
      <c r="F54" s="735" t="s">
        <v>90</v>
      </c>
      <c r="G54" s="735" t="s">
        <v>90</v>
      </c>
      <c r="H54" s="735" t="s">
        <v>90</v>
      </c>
      <c r="I54" s="735">
        <v>1</v>
      </c>
      <c r="J54" s="735">
        <v>1</v>
      </c>
      <c r="K54" s="762">
        <v>15</v>
      </c>
      <c r="L54" s="736">
        <v>18</v>
      </c>
    </row>
    <row r="55" spans="2:12" ht="15.75" customHeight="1">
      <c r="B55" s="724" t="s">
        <v>375</v>
      </c>
      <c r="C55" s="725">
        <v>520</v>
      </c>
      <c r="D55" s="726">
        <v>3</v>
      </c>
      <c r="E55" s="727">
        <v>17</v>
      </c>
      <c r="F55" s="727">
        <v>14</v>
      </c>
      <c r="G55" s="730">
        <v>5</v>
      </c>
      <c r="H55" s="727">
        <v>1</v>
      </c>
      <c r="I55" s="727">
        <v>5</v>
      </c>
      <c r="J55" s="727">
        <v>49</v>
      </c>
      <c r="K55" s="763">
        <v>431</v>
      </c>
      <c r="L55" s="725">
        <v>525</v>
      </c>
    </row>
    <row r="56" spans="2:12" ht="15.75" customHeight="1">
      <c r="B56" s="703" t="s">
        <v>368</v>
      </c>
      <c r="C56" s="737">
        <v>100</v>
      </c>
      <c r="D56" s="738">
        <v>0.57692307692307698</v>
      </c>
      <c r="E56" s="739">
        <v>3.2692307692307696</v>
      </c>
      <c r="F56" s="739">
        <v>2.6923076923076925</v>
      </c>
      <c r="G56" s="766">
        <v>0.96153846153846156</v>
      </c>
      <c r="H56" s="739">
        <v>0.19230769230769232</v>
      </c>
      <c r="I56" s="739">
        <v>0.96153846153846156</v>
      </c>
      <c r="J56" s="739">
        <v>9.4230769230769234</v>
      </c>
      <c r="K56" s="759">
        <v>82.884615384615387</v>
      </c>
      <c r="L56" s="740" t="s">
        <v>91</v>
      </c>
    </row>
    <row r="57" spans="2:12">
      <c r="B57" s="741" t="s">
        <v>85</v>
      </c>
      <c r="C57" s="742">
        <v>469</v>
      </c>
      <c r="D57" s="760">
        <v>2</v>
      </c>
      <c r="E57" s="734">
        <v>9</v>
      </c>
      <c r="F57" s="734">
        <v>11</v>
      </c>
      <c r="G57" s="734">
        <v>5</v>
      </c>
      <c r="H57" s="734">
        <v>1</v>
      </c>
      <c r="I57" s="734">
        <v>4</v>
      </c>
      <c r="J57" s="734">
        <v>38</v>
      </c>
      <c r="K57" s="761">
        <v>402</v>
      </c>
      <c r="L57" s="742">
        <v>472</v>
      </c>
    </row>
    <row r="58" spans="2:12">
      <c r="B58" s="741" t="s">
        <v>86</v>
      </c>
      <c r="C58" s="742">
        <v>43</v>
      </c>
      <c r="D58" s="760">
        <v>1</v>
      </c>
      <c r="E58" s="734">
        <v>8</v>
      </c>
      <c r="F58" s="734">
        <v>3</v>
      </c>
      <c r="G58" s="734" t="s">
        <v>90</v>
      </c>
      <c r="H58" s="734" t="s">
        <v>90</v>
      </c>
      <c r="I58" s="734">
        <v>1</v>
      </c>
      <c r="J58" s="734">
        <v>9</v>
      </c>
      <c r="K58" s="761">
        <v>23</v>
      </c>
      <c r="L58" s="742">
        <v>45</v>
      </c>
    </row>
    <row r="59" spans="2:12">
      <c r="B59" s="752" t="s">
        <v>87</v>
      </c>
      <c r="C59" s="753">
        <v>8</v>
      </c>
      <c r="D59" s="767" t="s">
        <v>90</v>
      </c>
      <c r="E59" s="748" t="s">
        <v>90</v>
      </c>
      <c r="F59" s="748" t="s">
        <v>90</v>
      </c>
      <c r="G59" s="748" t="s">
        <v>90</v>
      </c>
      <c r="H59" s="748" t="s">
        <v>90</v>
      </c>
      <c r="I59" s="748" t="s">
        <v>90</v>
      </c>
      <c r="J59" s="748">
        <v>2</v>
      </c>
      <c r="K59" s="768">
        <v>6</v>
      </c>
      <c r="L59" s="753">
        <v>8</v>
      </c>
    </row>
    <row r="60" spans="2:12">
      <c r="B60" s="769" t="s">
        <v>385</v>
      </c>
    </row>
  </sheetData>
  <mergeCells count="1">
    <mergeCell ref="B3:B4"/>
  </mergeCells>
  <phoneticPr fontId="20"/>
  <pageMargins left="0.6692913385826772" right="0.6692913385826772" top="0.98425196850393704" bottom="0.59055118110236215" header="0.31496062992125984" footer="0.31496062992125984"/>
  <pageSetup paperSize="9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P201"/>
  <sheetViews>
    <sheetView topLeftCell="B1" zoomScale="115" zoomScaleNormal="115" workbookViewId="0">
      <selection activeCell="B1" sqref="B1"/>
    </sheetView>
  </sheetViews>
  <sheetFormatPr defaultRowHeight="11.25"/>
  <cols>
    <col min="1" max="1" width="7.25" style="616" hidden="1" customWidth="1"/>
    <col min="2" max="2" width="4.625" style="616" customWidth="1"/>
    <col min="3" max="3" width="9.375" style="616" customWidth="1"/>
    <col min="4" max="4" width="8.625" style="616" customWidth="1"/>
    <col min="5" max="5" width="5.125" style="616" customWidth="1"/>
    <col min="6" max="12" width="8.25" style="616" customWidth="1"/>
    <col min="13" max="13" width="8.5" style="616" customWidth="1"/>
    <col min="14" max="16384" width="9" style="616"/>
  </cols>
  <sheetData>
    <row r="1" spans="2:12" ht="13.5">
      <c r="L1" s="690" t="s">
        <v>386</v>
      </c>
    </row>
    <row r="2" spans="2:12" ht="20.25" customHeight="1">
      <c r="C2" s="691" t="s">
        <v>387</v>
      </c>
    </row>
    <row r="3" spans="2:12" ht="12.75" customHeight="1">
      <c r="B3" s="770" t="s">
        <v>388</v>
      </c>
      <c r="C3" s="771"/>
      <c r="D3" s="772"/>
      <c r="E3" s="693"/>
      <c r="F3" s="773" t="s">
        <v>389</v>
      </c>
      <c r="G3" s="693"/>
      <c r="H3" s="693"/>
      <c r="I3" s="693"/>
      <c r="J3" s="693"/>
      <c r="K3" s="693"/>
      <c r="L3" s="774"/>
    </row>
    <row r="4" spans="2:12" ht="12.75" customHeight="1">
      <c r="B4" s="775"/>
      <c r="C4" s="755" t="s">
        <v>390</v>
      </c>
      <c r="D4" s="776" t="s">
        <v>358</v>
      </c>
      <c r="E4" s="777" t="s">
        <v>368</v>
      </c>
      <c r="F4" s="778" t="s">
        <v>391</v>
      </c>
      <c r="G4" s="779" t="s">
        <v>392</v>
      </c>
      <c r="H4" s="779" t="s">
        <v>393</v>
      </c>
      <c r="I4" s="779" t="s">
        <v>394</v>
      </c>
      <c r="J4" s="779" t="s">
        <v>395</v>
      </c>
      <c r="K4" s="779" t="s">
        <v>396</v>
      </c>
      <c r="L4" s="780" t="s">
        <v>397</v>
      </c>
    </row>
    <row r="5" spans="2:12">
      <c r="B5" s="770" t="s">
        <v>398</v>
      </c>
      <c r="C5" s="781"/>
      <c r="D5" s="727">
        <v>14225</v>
      </c>
      <c r="E5" s="782"/>
      <c r="F5" s="783">
        <v>9454</v>
      </c>
      <c r="G5" s="730">
        <v>1574</v>
      </c>
      <c r="H5" s="730">
        <v>1115</v>
      </c>
      <c r="I5" s="730">
        <v>1281</v>
      </c>
      <c r="J5" s="730">
        <v>42</v>
      </c>
      <c r="K5" s="730">
        <v>382</v>
      </c>
      <c r="L5" s="784">
        <v>377</v>
      </c>
    </row>
    <row r="6" spans="2:12">
      <c r="B6" s="785"/>
      <c r="C6" s="744" t="s">
        <v>399</v>
      </c>
      <c r="D6" s="757">
        <v>4417</v>
      </c>
      <c r="E6" s="786">
        <v>31.050966608084359</v>
      </c>
      <c r="F6" s="787">
        <v>1628</v>
      </c>
      <c r="G6" s="735">
        <v>695</v>
      </c>
      <c r="H6" s="735">
        <v>860</v>
      </c>
      <c r="I6" s="735">
        <v>978</v>
      </c>
      <c r="J6" s="735">
        <v>12</v>
      </c>
      <c r="K6" s="735">
        <v>113</v>
      </c>
      <c r="L6" s="747">
        <v>131</v>
      </c>
    </row>
    <row r="7" spans="2:12">
      <c r="B7" s="785"/>
      <c r="C7" s="744" t="s">
        <v>400</v>
      </c>
      <c r="D7" s="757">
        <v>8893</v>
      </c>
      <c r="E7" s="786">
        <v>62.516695957820737</v>
      </c>
      <c r="F7" s="788">
        <v>7176</v>
      </c>
      <c r="G7" s="734">
        <v>774</v>
      </c>
      <c r="H7" s="734">
        <v>226</v>
      </c>
      <c r="I7" s="734">
        <v>217</v>
      </c>
      <c r="J7" s="734">
        <v>27</v>
      </c>
      <c r="K7" s="734">
        <v>251</v>
      </c>
      <c r="L7" s="764">
        <v>222</v>
      </c>
    </row>
    <row r="8" spans="2:12">
      <c r="B8" s="775"/>
      <c r="C8" s="755" t="s">
        <v>401</v>
      </c>
      <c r="D8" s="789">
        <v>915</v>
      </c>
      <c r="E8" s="786">
        <v>6.4323374340949035</v>
      </c>
      <c r="F8" s="790">
        <v>650</v>
      </c>
      <c r="G8" s="748">
        <v>105</v>
      </c>
      <c r="H8" s="748">
        <v>29</v>
      </c>
      <c r="I8" s="748">
        <v>86</v>
      </c>
      <c r="J8" s="748">
        <v>3</v>
      </c>
      <c r="K8" s="748">
        <v>18</v>
      </c>
      <c r="L8" s="740">
        <v>24</v>
      </c>
    </row>
    <row r="9" spans="2:12">
      <c r="B9" s="770" t="s">
        <v>369</v>
      </c>
      <c r="C9" s="781"/>
      <c r="D9" s="726">
        <v>986</v>
      </c>
      <c r="E9" s="791"/>
      <c r="F9" s="783">
        <v>687</v>
      </c>
      <c r="G9" s="730">
        <v>91</v>
      </c>
      <c r="H9" s="730">
        <v>56</v>
      </c>
      <c r="I9" s="730">
        <v>104</v>
      </c>
      <c r="J9" s="730">
        <v>2</v>
      </c>
      <c r="K9" s="730">
        <v>28</v>
      </c>
      <c r="L9" s="784">
        <v>18</v>
      </c>
    </row>
    <row r="10" spans="2:12">
      <c r="B10" s="785"/>
      <c r="C10" s="744" t="s">
        <v>399</v>
      </c>
      <c r="D10" s="757">
        <v>230</v>
      </c>
      <c r="E10" s="786">
        <v>23.32657200811359</v>
      </c>
      <c r="F10" s="788">
        <v>70</v>
      </c>
      <c r="G10" s="734">
        <v>30</v>
      </c>
      <c r="H10" s="734">
        <v>48</v>
      </c>
      <c r="I10" s="734">
        <v>70</v>
      </c>
      <c r="J10" s="734" t="s">
        <v>91</v>
      </c>
      <c r="K10" s="734">
        <v>9</v>
      </c>
      <c r="L10" s="764">
        <v>3</v>
      </c>
    </row>
    <row r="11" spans="2:12">
      <c r="B11" s="785"/>
      <c r="C11" s="744" t="s">
        <v>400</v>
      </c>
      <c r="D11" s="757">
        <v>672</v>
      </c>
      <c r="E11" s="786">
        <v>68.154158215010142</v>
      </c>
      <c r="F11" s="788">
        <v>573</v>
      </c>
      <c r="G11" s="734">
        <v>45</v>
      </c>
      <c r="H11" s="734">
        <v>7</v>
      </c>
      <c r="I11" s="734">
        <v>16</v>
      </c>
      <c r="J11" s="734">
        <v>2</v>
      </c>
      <c r="K11" s="734">
        <v>16</v>
      </c>
      <c r="L11" s="764">
        <v>13</v>
      </c>
    </row>
    <row r="12" spans="2:12">
      <c r="B12" s="775"/>
      <c r="C12" s="755" t="s">
        <v>401</v>
      </c>
      <c r="D12" s="789">
        <v>84</v>
      </c>
      <c r="E12" s="786">
        <v>8.5192697768762677</v>
      </c>
      <c r="F12" s="792">
        <v>44</v>
      </c>
      <c r="G12" s="748">
        <v>16</v>
      </c>
      <c r="H12" s="748">
        <v>1</v>
      </c>
      <c r="I12" s="748">
        <v>18</v>
      </c>
      <c r="J12" s="748" t="s">
        <v>91</v>
      </c>
      <c r="K12" s="748">
        <v>3</v>
      </c>
      <c r="L12" s="740">
        <v>2</v>
      </c>
    </row>
    <row r="13" spans="2:12">
      <c r="B13" s="770" t="s">
        <v>42</v>
      </c>
      <c r="C13" s="726"/>
      <c r="D13" s="726">
        <v>39</v>
      </c>
      <c r="E13" s="791"/>
      <c r="F13" s="783">
        <v>28</v>
      </c>
      <c r="G13" s="730">
        <v>6</v>
      </c>
      <c r="H13" s="730" t="s">
        <v>90</v>
      </c>
      <c r="I13" s="730">
        <v>1</v>
      </c>
      <c r="J13" s="730" t="s">
        <v>90</v>
      </c>
      <c r="K13" s="730">
        <v>2</v>
      </c>
      <c r="L13" s="784">
        <v>2</v>
      </c>
    </row>
    <row r="14" spans="2:12">
      <c r="B14" s="793"/>
      <c r="C14" s="794" t="s">
        <v>402</v>
      </c>
      <c r="D14" s="757">
        <v>11</v>
      </c>
      <c r="E14" s="786">
        <v>28.205128205128204</v>
      </c>
      <c r="F14" s="788">
        <v>6</v>
      </c>
      <c r="G14" s="734">
        <v>3</v>
      </c>
      <c r="H14" s="734" t="s">
        <v>90</v>
      </c>
      <c r="I14" s="734" t="s">
        <v>90</v>
      </c>
      <c r="J14" s="734" t="s">
        <v>90</v>
      </c>
      <c r="K14" s="734">
        <v>1</v>
      </c>
      <c r="L14" s="764">
        <v>1</v>
      </c>
    </row>
    <row r="15" spans="2:12">
      <c r="B15" s="793"/>
      <c r="C15" s="757" t="s">
        <v>400</v>
      </c>
      <c r="D15" s="757">
        <v>20</v>
      </c>
      <c r="E15" s="795">
        <v>51.282051282051277</v>
      </c>
      <c r="F15" s="788">
        <v>19</v>
      </c>
      <c r="G15" s="734" t="s">
        <v>90</v>
      </c>
      <c r="H15" s="734" t="s">
        <v>90</v>
      </c>
      <c r="I15" s="734" t="s">
        <v>90</v>
      </c>
      <c r="J15" s="734" t="s">
        <v>90</v>
      </c>
      <c r="K15" s="734" t="s">
        <v>90</v>
      </c>
      <c r="L15" s="764">
        <v>1</v>
      </c>
    </row>
    <row r="16" spans="2:12">
      <c r="B16" s="796"/>
      <c r="C16" s="757" t="s">
        <v>401</v>
      </c>
      <c r="D16" s="757">
        <v>8</v>
      </c>
      <c r="E16" s="795">
        <v>20.512820512820511</v>
      </c>
      <c r="F16" s="788">
        <v>3</v>
      </c>
      <c r="G16" s="734">
        <v>3</v>
      </c>
      <c r="H16" s="734" t="s">
        <v>90</v>
      </c>
      <c r="I16" s="734">
        <v>1</v>
      </c>
      <c r="J16" s="734" t="s">
        <v>90</v>
      </c>
      <c r="K16" s="734">
        <v>1</v>
      </c>
      <c r="L16" s="764" t="s">
        <v>90</v>
      </c>
    </row>
    <row r="17" spans="2:12">
      <c r="B17" s="785" t="s">
        <v>43</v>
      </c>
      <c r="C17" s="794"/>
      <c r="D17" s="794">
        <v>26</v>
      </c>
      <c r="E17" s="797"/>
      <c r="F17" s="798">
        <v>15</v>
      </c>
      <c r="G17" s="799">
        <v>8</v>
      </c>
      <c r="H17" s="799" t="s">
        <v>90</v>
      </c>
      <c r="I17" s="799">
        <v>3</v>
      </c>
      <c r="J17" s="799" t="s">
        <v>90</v>
      </c>
      <c r="K17" s="799" t="s">
        <v>90</v>
      </c>
      <c r="L17" s="800" t="s">
        <v>90</v>
      </c>
    </row>
    <row r="18" spans="2:12">
      <c r="B18" s="785"/>
      <c r="C18" s="744" t="s">
        <v>399</v>
      </c>
      <c r="D18" s="757">
        <v>10</v>
      </c>
      <c r="E18" s="795">
        <v>38.461538461538467</v>
      </c>
      <c r="F18" s="788">
        <v>1</v>
      </c>
      <c r="G18" s="734">
        <v>7</v>
      </c>
      <c r="H18" s="734" t="s">
        <v>90</v>
      </c>
      <c r="I18" s="734">
        <v>2</v>
      </c>
      <c r="J18" s="734" t="s">
        <v>90</v>
      </c>
      <c r="K18" s="734" t="s">
        <v>90</v>
      </c>
      <c r="L18" s="764" t="s">
        <v>90</v>
      </c>
    </row>
    <row r="19" spans="2:12">
      <c r="B19" s="785"/>
      <c r="C19" s="744" t="s">
        <v>400</v>
      </c>
      <c r="D19" s="757">
        <v>14</v>
      </c>
      <c r="E19" s="795">
        <v>53.846153846153847</v>
      </c>
      <c r="F19" s="788">
        <v>13</v>
      </c>
      <c r="G19" s="734">
        <v>1</v>
      </c>
      <c r="H19" s="734" t="s">
        <v>90</v>
      </c>
      <c r="I19" s="734" t="s">
        <v>90</v>
      </c>
      <c r="J19" s="734" t="s">
        <v>90</v>
      </c>
      <c r="K19" s="734" t="s">
        <v>90</v>
      </c>
      <c r="L19" s="764" t="s">
        <v>90</v>
      </c>
    </row>
    <row r="20" spans="2:12">
      <c r="B20" s="785"/>
      <c r="C20" s="746" t="s">
        <v>401</v>
      </c>
      <c r="D20" s="801">
        <v>2</v>
      </c>
      <c r="E20" s="795">
        <v>7.6923076923076925</v>
      </c>
      <c r="F20" s="787">
        <v>1</v>
      </c>
      <c r="G20" s="735" t="s">
        <v>90</v>
      </c>
      <c r="H20" s="735" t="s">
        <v>90</v>
      </c>
      <c r="I20" s="735">
        <v>1</v>
      </c>
      <c r="J20" s="735" t="s">
        <v>90</v>
      </c>
      <c r="K20" s="735" t="s">
        <v>90</v>
      </c>
      <c r="L20" s="747" t="s">
        <v>90</v>
      </c>
    </row>
    <row r="21" spans="2:12">
      <c r="B21" s="802" t="s">
        <v>44</v>
      </c>
      <c r="C21" s="757"/>
      <c r="D21" s="757">
        <v>18</v>
      </c>
      <c r="E21" s="764"/>
      <c r="F21" s="788">
        <v>9</v>
      </c>
      <c r="G21" s="734">
        <v>5</v>
      </c>
      <c r="H21" s="734">
        <v>1</v>
      </c>
      <c r="I21" s="734">
        <v>3</v>
      </c>
      <c r="J21" s="734" t="s">
        <v>90</v>
      </c>
      <c r="K21" s="734" t="s">
        <v>90</v>
      </c>
      <c r="L21" s="764" t="s">
        <v>90</v>
      </c>
    </row>
    <row r="22" spans="2:12">
      <c r="B22" s="785"/>
      <c r="C22" s="744" t="s">
        <v>399</v>
      </c>
      <c r="D22" s="757">
        <v>8</v>
      </c>
      <c r="E22" s="795">
        <v>44.444444444444443</v>
      </c>
      <c r="F22" s="788">
        <v>3</v>
      </c>
      <c r="G22" s="734">
        <v>2</v>
      </c>
      <c r="H22" s="734">
        <v>1</v>
      </c>
      <c r="I22" s="734">
        <v>2</v>
      </c>
      <c r="J22" s="734" t="s">
        <v>90</v>
      </c>
      <c r="K22" s="734" t="s">
        <v>90</v>
      </c>
      <c r="L22" s="764" t="s">
        <v>90</v>
      </c>
    </row>
    <row r="23" spans="2:12">
      <c r="B23" s="785"/>
      <c r="C23" s="744" t="s">
        <v>400</v>
      </c>
      <c r="D23" s="757">
        <v>6</v>
      </c>
      <c r="E23" s="795">
        <v>33.333333333333329</v>
      </c>
      <c r="F23" s="788">
        <v>5</v>
      </c>
      <c r="G23" s="734">
        <v>1</v>
      </c>
      <c r="H23" s="734" t="s">
        <v>90</v>
      </c>
      <c r="I23" s="734" t="s">
        <v>90</v>
      </c>
      <c r="J23" s="734" t="s">
        <v>90</v>
      </c>
      <c r="K23" s="734" t="s">
        <v>90</v>
      </c>
      <c r="L23" s="764" t="s">
        <v>90</v>
      </c>
    </row>
    <row r="24" spans="2:12">
      <c r="B24" s="803"/>
      <c r="C24" s="744" t="s">
        <v>401</v>
      </c>
      <c r="D24" s="757">
        <v>4</v>
      </c>
      <c r="E24" s="795">
        <v>22.222222222222221</v>
      </c>
      <c r="F24" s="788">
        <v>1</v>
      </c>
      <c r="G24" s="734">
        <v>2</v>
      </c>
      <c r="H24" s="734" t="s">
        <v>90</v>
      </c>
      <c r="I24" s="734">
        <v>1</v>
      </c>
      <c r="J24" s="734" t="s">
        <v>90</v>
      </c>
      <c r="K24" s="734" t="s">
        <v>90</v>
      </c>
      <c r="L24" s="764" t="s">
        <v>90</v>
      </c>
    </row>
    <row r="25" spans="2:12">
      <c r="B25" s="785" t="s">
        <v>45</v>
      </c>
      <c r="C25" s="794"/>
      <c r="D25" s="794">
        <v>101</v>
      </c>
      <c r="E25" s="764"/>
      <c r="F25" s="798">
        <v>67</v>
      </c>
      <c r="G25" s="799">
        <v>13</v>
      </c>
      <c r="H25" s="799">
        <v>6</v>
      </c>
      <c r="I25" s="799">
        <v>10</v>
      </c>
      <c r="J25" s="799" t="s">
        <v>90</v>
      </c>
      <c r="K25" s="799">
        <v>4</v>
      </c>
      <c r="L25" s="800">
        <v>1</v>
      </c>
    </row>
    <row r="26" spans="2:12">
      <c r="B26" s="793"/>
      <c r="C26" s="804" t="s">
        <v>399</v>
      </c>
      <c r="D26" s="757">
        <v>23</v>
      </c>
      <c r="E26" s="795">
        <v>22.772277227722775</v>
      </c>
      <c r="F26" s="788">
        <v>9</v>
      </c>
      <c r="G26" s="734">
        <v>3</v>
      </c>
      <c r="H26" s="734">
        <v>4</v>
      </c>
      <c r="I26" s="734">
        <v>4</v>
      </c>
      <c r="J26" s="734" t="s">
        <v>90</v>
      </c>
      <c r="K26" s="734">
        <v>2</v>
      </c>
      <c r="L26" s="764">
        <v>1</v>
      </c>
    </row>
    <row r="27" spans="2:12">
      <c r="B27" s="793"/>
      <c r="C27" s="744" t="s">
        <v>400</v>
      </c>
      <c r="D27" s="757">
        <v>72</v>
      </c>
      <c r="E27" s="795">
        <v>71.287128712871279</v>
      </c>
      <c r="F27" s="788">
        <v>53</v>
      </c>
      <c r="G27" s="734">
        <v>9</v>
      </c>
      <c r="H27" s="734">
        <v>2</v>
      </c>
      <c r="I27" s="734">
        <v>6</v>
      </c>
      <c r="J27" s="734" t="s">
        <v>90</v>
      </c>
      <c r="K27" s="734">
        <v>2</v>
      </c>
      <c r="L27" s="764" t="s">
        <v>90</v>
      </c>
    </row>
    <row r="28" spans="2:12">
      <c r="B28" s="793"/>
      <c r="C28" s="746" t="s">
        <v>401</v>
      </c>
      <c r="D28" s="801">
        <v>6</v>
      </c>
      <c r="E28" s="795">
        <v>5.9405940594059405</v>
      </c>
      <c r="F28" s="787">
        <v>5</v>
      </c>
      <c r="G28" s="735">
        <v>1</v>
      </c>
      <c r="H28" s="735" t="s">
        <v>90</v>
      </c>
      <c r="I28" s="735" t="s">
        <v>90</v>
      </c>
      <c r="J28" s="735" t="s">
        <v>90</v>
      </c>
      <c r="K28" s="735" t="s">
        <v>90</v>
      </c>
      <c r="L28" s="747" t="s">
        <v>90</v>
      </c>
    </row>
    <row r="29" spans="2:12">
      <c r="B29" s="802" t="s">
        <v>46</v>
      </c>
      <c r="C29" s="801"/>
      <c r="D29" s="757">
        <v>103</v>
      </c>
      <c r="E29" s="761"/>
      <c r="F29" s="788">
        <v>74</v>
      </c>
      <c r="G29" s="734">
        <v>9</v>
      </c>
      <c r="H29" s="734">
        <v>3</v>
      </c>
      <c r="I29" s="734">
        <v>10</v>
      </c>
      <c r="J29" s="734">
        <v>1</v>
      </c>
      <c r="K29" s="734">
        <v>5</v>
      </c>
      <c r="L29" s="764">
        <v>1</v>
      </c>
    </row>
    <row r="30" spans="2:12">
      <c r="B30" s="793"/>
      <c r="C30" s="744" t="s">
        <v>399</v>
      </c>
      <c r="D30" s="757">
        <v>31</v>
      </c>
      <c r="E30" s="795">
        <v>30.097087378640776</v>
      </c>
      <c r="F30" s="788">
        <v>7</v>
      </c>
      <c r="G30" s="734">
        <v>8</v>
      </c>
      <c r="H30" s="734">
        <v>3</v>
      </c>
      <c r="I30" s="734">
        <v>8</v>
      </c>
      <c r="J30" s="734" t="s">
        <v>90</v>
      </c>
      <c r="K30" s="734">
        <v>4</v>
      </c>
      <c r="L30" s="764">
        <v>1</v>
      </c>
    </row>
    <row r="31" spans="2:12">
      <c r="B31" s="793"/>
      <c r="C31" s="744" t="s">
        <v>400</v>
      </c>
      <c r="D31" s="757">
        <v>70</v>
      </c>
      <c r="E31" s="795">
        <v>67.961165048543691</v>
      </c>
      <c r="F31" s="788">
        <v>66</v>
      </c>
      <c r="G31" s="734">
        <v>1</v>
      </c>
      <c r="H31" s="734" t="s">
        <v>90</v>
      </c>
      <c r="I31" s="734">
        <v>1</v>
      </c>
      <c r="J31" s="734">
        <v>1</v>
      </c>
      <c r="K31" s="734">
        <v>1</v>
      </c>
      <c r="L31" s="764" t="s">
        <v>90</v>
      </c>
    </row>
    <row r="32" spans="2:12">
      <c r="B32" s="796"/>
      <c r="C32" s="744" t="s">
        <v>401</v>
      </c>
      <c r="D32" s="757">
        <v>2</v>
      </c>
      <c r="E32" s="795">
        <v>1.9417475728155338</v>
      </c>
      <c r="F32" s="788">
        <v>1</v>
      </c>
      <c r="G32" s="734" t="s">
        <v>90</v>
      </c>
      <c r="H32" s="734" t="s">
        <v>90</v>
      </c>
      <c r="I32" s="734">
        <v>1</v>
      </c>
      <c r="J32" s="734" t="s">
        <v>90</v>
      </c>
      <c r="K32" s="734" t="s">
        <v>90</v>
      </c>
      <c r="L32" s="764" t="s">
        <v>90</v>
      </c>
    </row>
    <row r="33" spans="2:12">
      <c r="B33" s="785" t="s">
        <v>47</v>
      </c>
      <c r="C33" s="794"/>
      <c r="D33" s="794">
        <v>620</v>
      </c>
      <c r="E33" s="805"/>
      <c r="F33" s="798">
        <v>434</v>
      </c>
      <c r="G33" s="799">
        <v>42</v>
      </c>
      <c r="H33" s="799">
        <v>44</v>
      </c>
      <c r="I33" s="799">
        <v>68</v>
      </c>
      <c r="J33" s="799">
        <v>1</v>
      </c>
      <c r="K33" s="799">
        <v>17</v>
      </c>
      <c r="L33" s="800">
        <v>14</v>
      </c>
    </row>
    <row r="34" spans="2:12">
      <c r="B34" s="793"/>
      <c r="C34" s="804" t="s">
        <v>399</v>
      </c>
      <c r="D34" s="757">
        <v>131</v>
      </c>
      <c r="E34" s="795">
        <v>21.129032258064516</v>
      </c>
      <c r="F34" s="788">
        <v>33</v>
      </c>
      <c r="G34" s="734">
        <v>6</v>
      </c>
      <c r="H34" s="734">
        <v>39</v>
      </c>
      <c r="I34" s="734">
        <v>51</v>
      </c>
      <c r="J34" s="734" t="s">
        <v>90</v>
      </c>
      <c r="K34" s="734">
        <v>2</v>
      </c>
      <c r="L34" s="764" t="s">
        <v>90</v>
      </c>
    </row>
    <row r="35" spans="2:12">
      <c r="B35" s="793"/>
      <c r="C35" s="744" t="s">
        <v>400</v>
      </c>
      <c r="D35" s="757">
        <v>438</v>
      </c>
      <c r="E35" s="795">
        <v>70.645161290322577</v>
      </c>
      <c r="F35" s="788">
        <v>374</v>
      </c>
      <c r="G35" s="734">
        <v>27</v>
      </c>
      <c r="H35" s="734">
        <v>4</v>
      </c>
      <c r="I35" s="734">
        <v>7</v>
      </c>
      <c r="J35" s="734">
        <v>1</v>
      </c>
      <c r="K35" s="734">
        <v>13</v>
      </c>
      <c r="L35" s="764">
        <v>12</v>
      </c>
    </row>
    <row r="36" spans="2:12">
      <c r="B36" s="793"/>
      <c r="C36" s="746" t="s">
        <v>401</v>
      </c>
      <c r="D36" s="801">
        <v>51</v>
      </c>
      <c r="E36" s="795">
        <v>8.2258064516129039</v>
      </c>
      <c r="F36" s="787">
        <v>27</v>
      </c>
      <c r="G36" s="735">
        <v>9</v>
      </c>
      <c r="H36" s="735">
        <v>1</v>
      </c>
      <c r="I36" s="735">
        <v>10</v>
      </c>
      <c r="J36" s="735" t="s">
        <v>90</v>
      </c>
      <c r="K36" s="735">
        <v>2</v>
      </c>
      <c r="L36" s="747">
        <v>2</v>
      </c>
    </row>
    <row r="37" spans="2:12">
      <c r="B37" s="802" t="s">
        <v>48</v>
      </c>
      <c r="C37" s="801"/>
      <c r="D37" s="757">
        <v>46</v>
      </c>
      <c r="E37" s="761"/>
      <c r="F37" s="788">
        <v>38</v>
      </c>
      <c r="G37" s="734">
        <v>1</v>
      </c>
      <c r="H37" s="734">
        <v>1</v>
      </c>
      <c r="I37" s="734">
        <v>6</v>
      </c>
      <c r="J37" s="734" t="s">
        <v>90</v>
      </c>
      <c r="K37" s="734" t="s">
        <v>90</v>
      </c>
      <c r="L37" s="764" t="s">
        <v>90</v>
      </c>
    </row>
    <row r="38" spans="2:12">
      <c r="B38" s="785"/>
      <c r="C38" s="744" t="s">
        <v>399</v>
      </c>
      <c r="D38" s="757">
        <v>7</v>
      </c>
      <c r="E38" s="795">
        <v>15.217391304347828</v>
      </c>
      <c r="F38" s="788">
        <v>5</v>
      </c>
      <c r="G38" s="734" t="s">
        <v>90</v>
      </c>
      <c r="H38" s="734">
        <v>1</v>
      </c>
      <c r="I38" s="734">
        <v>1</v>
      </c>
      <c r="J38" s="734" t="s">
        <v>90</v>
      </c>
      <c r="K38" s="734" t="s">
        <v>90</v>
      </c>
      <c r="L38" s="764" t="s">
        <v>90</v>
      </c>
    </row>
    <row r="39" spans="2:12">
      <c r="B39" s="785"/>
      <c r="C39" s="744" t="s">
        <v>400</v>
      </c>
      <c r="D39" s="757">
        <v>30</v>
      </c>
      <c r="E39" s="795">
        <v>65.217391304347828</v>
      </c>
      <c r="F39" s="788">
        <v>29</v>
      </c>
      <c r="G39" s="734" t="s">
        <v>90</v>
      </c>
      <c r="H39" s="734" t="s">
        <v>90</v>
      </c>
      <c r="I39" s="734">
        <v>1</v>
      </c>
      <c r="J39" s="734" t="s">
        <v>90</v>
      </c>
      <c r="K39" s="734" t="s">
        <v>90</v>
      </c>
      <c r="L39" s="764" t="s">
        <v>90</v>
      </c>
    </row>
    <row r="40" spans="2:12">
      <c r="B40" s="803"/>
      <c r="C40" s="744" t="s">
        <v>401</v>
      </c>
      <c r="D40" s="757">
        <v>9</v>
      </c>
      <c r="E40" s="795">
        <v>19.565217391304348</v>
      </c>
      <c r="F40" s="788">
        <v>4</v>
      </c>
      <c r="G40" s="734">
        <v>1</v>
      </c>
      <c r="H40" s="734" t="s">
        <v>90</v>
      </c>
      <c r="I40" s="734">
        <v>4</v>
      </c>
      <c r="J40" s="734" t="s">
        <v>90</v>
      </c>
      <c r="K40" s="734" t="s">
        <v>90</v>
      </c>
      <c r="L40" s="764" t="s">
        <v>90</v>
      </c>
    </row>
    <row r="41" spans="2:12">
      <c r="B41" s="802" t="s">
        <v>49</v>
      </c>
      <c r="C41" s="806"/>
      <c r="D41" s="794">
        <v>15</v>
      </c>
      <c r="E41" s="805"/>
      <c r="F41" s="798">
        <v>12</v>
      </c>
      <c r="G41" s="799">
        <v>1</v>
      </c>
      <c r="H41" s="799" t="s">
        <v>90</v>
      </c>
      <c r="I41" s="799">
        <v>2</v>
      </c>
      <c r="J41" s="799" t="s">
        <v>90</v>
      </c>
      <c r="K41" s="799" t="s">
        <v>90</v>
      </c>
      <c r="L41" s="800" t="s">
        <v>90</v>
      </c>
    </row>
    <row r="42" spans="2:12">
      <c r="B42" s="785"/>
      <c r="C42" s="744" t="s">
        <v>399</v>
      </c>
      <c r="D42" s="757">
        <v>4</v>
      </c>
      <c r="E42" s="795">
        <v>26.666666666666668</v>
      </c>
      <c r="F42" s="788">
        <v>2</v>
      </c>
      <c r="G42" s="734">
        <v>1</v>
      </c>
      <c r="H42" s="734" t="s">
        <v>90</v>
      </c>
      <c r="I42" s="734">
        <v>1</v>
      </c>
      <c r="J42" s="734" t="s">
        <v>90</v>
      </c>
      <c r="K42" s="734" t="s">
        <v>90</v>
      </c>
      <c r="L42" s="764" t="s">
        <v>90</v>
      </c>
    </row>
    <row r="43" spans="2:12">
      <c r="B43" s="785"/>
      <c r="C43" s="744" t="s">
        <v>400</v>
      </c>
      <c r="D43" s="757">
        <v>10</v>
      </c>
      <c r="E43" s="795">
        <v>66.666666666666657</v>
      </c>
      <c r="F43" s="788">
        <v>9</v>
      </c>
      <c r="G43" s="734" t="s">
        <v>90</v>
      </c>
      <c r="H43" s="734" t="s">
        <v>90</v>
      </c>
      <c r="I43" s="734">
        <v>1</v>
      </c>
      <c r="J43" s="734" t="s">
        <v>90</v>
      </c>
      <c r="K43" s="734" t="s">
        <v>90</v>
      </c>
      <c r="L43" s="764" t="s">
        <v>90</v>
      </c>
    </row>
    <row r="44" spans="2:12">
      <c r="B44" s="803"/>
      <c r="C44" s="744" t="s">
        <v>401</v>
      </c>
      <c r="D44" s="757">
        <v>1</v>
      </c>
      <c r="E44" s="795">
        <v>6.666666666666667</v>
      </c>
      <c r="F44" s="788">
        <v>1</v>
      </c>
      <c r="G44" s="734" t="s">
        <v>90</v>
      </c>
      <c r="H44" s="734" t="s">
        <v>90</v>
      </c>
      <c r="I44" s="734" t="s">
        <v>90</v>
      </c>
      <c r="J44" s="734" t="s">
        <v>90</v>
      </c>
      <c r="K44" s="734" t="s">
        <v>90</v>
      </c>
      <c r="L44" s="764" t="s">
        <v>90</v>
      </c>
    </row>
    <row r="45" spans="2:12">
      <c r="B45" s="802" t="s">
        <v>50</v>
      </c>
      <c r="C45" s="806"/>
      <c r="D45" s="794">
        <v>18</v>
      </c>
      <c r="E45" s="805"/>
      <c r="F45" s="798">
        <v>10</v>
      </c>
      <c r="G45" s="799">
        <v>6</v>
      </c>
      <c r="H45" s="799">
        <v>1</v>
      </c>
      <c r="I45" s="799">
        <v>1</v>
      </c>
      <c r="J45" s="799" t="s">
        <v>90</v>
      </c>
      <c r="K45" s="799" t="s">
        <v>90</v>
      </c>
      <c r="L45" s="800" t="s">
        <v>90</v>
      </c>
    </row>
    <row r="46" spans="2:12">
      <c r="B46" s="785"/>
      <c r="C46" s="744" t="s">
        <v>399</v>
      </c>
      <c r="D46" s="757">
        <v>5</v>
      </c>
      <c r="E46" s="795">
        <v>27.777777777777779</v>
      </c>
      <c r="F46" s="788">
        <v>4</v>
      </c>
      <c r="G46" s="734" t="s">
        <v>90</v>
      </c>
      <c r="H46" s="734" t="s">
        <v>90</v>
      </c>
      <c r="I46" s="734">
        <v>1</v>
      </c>
      <c r="J46" s="734" t="s">
        <v>90</v>
      </c>
      <c r="K46" s="734" t="s">
        <v>90</v>
      </c>
      <c r="L46" s="764" t="s">
        <v>90</v>
      </c>
    </row>
    <row r="47" spans="2:12">
      <c r="B47" s="785"/>
      <c r="C47" s="744" t="s">
        <v>400</v>
      </c>
      <c r="D47" s="757">
        <v>12</v>
      </c>
      <c r="E47" s="795">
        <v>66.666666666666657</v>
      </c>
      <c r="F47" s="788">
        <v>5</v>
      </c>
      <c r="G47" s="734">
        <v>6</v>
      </c>
      <c r="H47" s="734">
        <v>1</v>
      </c>
      <c r="I47" s="734" t="s">
        <v>90</v>
      </c>
      <c r="J47" s="734" t="s">
        <v>90</v>
      </c>
      <c r="K47" s="734" t="s">
        <v>90</v>
      </c>
      <c r="L47" s="764" t="s">
        <v>90</v>
      </c>
    </row>
    <row r="48" spans="2:12">
      <c r="B48" s="785"/>
      <c r="C48" s="755" t="s">
        <v>401</v>
      </c>
      <c r="D48" s="807">
        <v>1</v>
      </c>
      <c r="E48" s="747">
        <v>5.5555555555555554</v>
      </c>
      <c r="F48" s="787">
        <v>1</v>
      </c>
      <c r="G48" s="735" t="s">
        <v>90</v>
      </c>
      <c r="H48" s="735" t="s">
        <v>90</v>
      </c>
      <c r="I48" s="735" t="s">
        <v>90</v>
      </c>
      <c r="J48" s="735" t="s">
        <v>90</v>
      </c>
      <c r="K48" s="735" t="s">
        <v>90</v>
      </c>
      <c r="L48" s="747" t="s">
        <v>90</v>
      </c>
    </row>
    <row r="49" spans="2:16">
      <c r="B49" s="770" t="s">
        <v>371</v>
      </c>
      <c r="C49" s="781"/>
      <c r="D49" s="693">
        <v>4833</v>
      </c>
      <c r="E49" s="784"/>
      <c r="F49" s="783">
        <v>3324</v>
      </c>
      <c r="G49" s="730">
        <v>545</v>
      </c>
      <c r="H49" s="730">
        <v>441</v>
      </c>
      <c r="I49" s="730">
        <v>334</v>
      </c>
      <c r="J49" s="730">
        <v>7</v>
      </c>
      <c r="K49" s="730">
        <v>67</v>
      </c>
      <c r="L49" s="784">
        <v>115</v>
      </c>
    </row>
    <row r="50" spans="2:16">
      <c r="B50" s="793"/>
      <c r="C50" s="744" t="s">
        <v>399</v>
      </c>
      <c r="D50" s="757">
        <v>1434</v>
      </c>
      <c r="E50" s="808">
        <v>29.671011793916826</v>
      </c>
      <c r="F50" s="788">
        <v>596</v>
      </c>
      <c r="G50" s="734">
        <v>202</v>
      </c>
      <c r="H50" s="734">
        <v>344</v>
      </c>
      <c r="I50" s="734">
        <v>214</v>
      </c>
      <c r="J50" s="734">
        <v>1</v>
      </c>
      <c r="K50" s="734">
        <v>28</v>
      </c>
      <c r="L50" s="764">
        <v>49</v>
      </c>
    </row>
    <row r="51" spans="2:16">
      <c r="B51" s="793"/>
      <c r="C51" s="744" t="s">
        <v>400</v>
      </c>
      <c r="D51" s="757">
        <v>3179</v>
      </c>
      <c r="E51" s="808">
        <v>65.776950134492026</v>
      </c>
      <c r="F51" s="788">
        <v>2591</v>
      </c>
      <c r="G51" s="734">
        <v>307</v>
      </c>
      <c r="H51" s="734">
        <v>87</v>
      </c>
      <c r="I51" s="734">
        <v>90</v>
      </c>
      <c r="J51" s="734">
        <v>6</v>
      </c>
      <c r="K51" s="734">
        <v>37</v>
      </c>
      <c r="L51" s="764">
        <v>61</v>
      </c>
    </row>
    <row r="52" spans="2:16">
      <c r="B52" s="809"/>
      <c r="C52" s="755" t="s">
        <v>401</v>
      </c>
      <c r="D52" s="789">
        <v>220</v>
      </c>
      <c r="E52" s="810">
        <v>4.5520380715911442</v>
      </c>
      <c r="F52" s="792">
        <v>137</v>
      </c>
      <c r="G52" s="748">
        <v>36</v>
      </c>
      <c r="H52" s="748">
        <v>10</v>
      </c>
      <c r="I52" s="748">
        <v>30</v>
      </c>
      <c r="J52" s="748" t="s">
        <v>91</v>
      </c>
      <c r="K52" s="748">
        <v>2</v>
      </c>
      <c r="L52" s="740">
        <v>5</v>
      </c>
    </row>
    <row r="53" spans="2:16">
      <c r="B53" s="785" t="s">
        <v>52</v>
      </c>
      <c r="C53" s="806"/>
      <c r="D53" s="727">
        <v>112</v>
      </c>
      <c r="E53" s="784"/>
      <c r="F53" s="798">
        <v>88</v>
      </c>
      <c r="G53" s="799">
        <v>4</v>
      </c>
      <c r="H53" s="799">
        <v>11</v>
      </c>
      <c r="I53" s="799">
        <v>5</v>
      </c>
      <c r="J53" s="799" t="s">
        <v>90</v>
      </c>
      <c r="K53" s="799">
        <v>3</v>
      </c>
      <c r="L53" s="800">
        <v>1</v>
      </c>
    </row>
    <row r="54" spans="2:16">
      <c r="B54" s="793"/>
      <c r="C54" s="744" t="s">
        <v>399</v>
      </c>
      <c r="D54" s="757">
        <v>28</v>
      </c>
      <c r="E54" s="811">
        <v>25</v>
      </c>
      <c r="F54" s="788">
        <v>13</v>
      </c>
      <c r="G54" s="734">
        <v>1</v>
      </c>
      <c r="H54" s="734">
        <v>10</v>
      </c>
      <c r="I54" s="734">
        <v>3</v>
      </c>
      <c r="J54" s="734" t="s">
        <v>90</v>
      </c>
      <c r="K54" s="734">
        <v>1</v>
      </c>
      <c r="L54" s="764" t="s">
        <v>90</v>
      </c>
    </row>
    <row r="55" spans="2:16">
      <c r="B55" s="793"/>
      <c r="C55" s="744" t="s">
        <v>400</v>
      </c>
      <c r="D55" s="757">
        <v>81</v>
      </c>
      <c r="E55" s="808">
        <v>72.321428571428569</v>
      </c>
      <c r="F55" s="788">
        <v>73</v>
      </c>
      <c r="G55" s="734">
        <v>3</v>
      </c>
      <c r="H55" s="734">
        <v>1</v>
      </c>
      <c r="I55" s="734">
        <v>1</v>
      </c>
      <c r="J55" s="734" t="s">
        <v>90</v>
      </c>
      <c r="K55" s="734">
        <v>2</v>
      </c>
      <c r="L55" s="764">
        <v>1</v>
      </c>
    </row>
    <row r="56" spans="2:16">
      <c r="B56" s="796"/>
      <c r="C56" s="746" t="s">
        <v>401</v>
      </c>
      <c r="D56" s="757">
        <v>3</v>
      </c>
      <c r="E56" s="808">
        <v>2.6785714285714284</v>
      </c>
      <c r="F56" s="788">
        <v>2</v>
      </c>
      <c r="G56" s="734" t="s">
        <v>90</v>
      </c>
      <c r="H56" s="734" t="s">
        <v>90</v>
      </c>
      <c r="I56" s="734">
        <v>1</v>
      </c>
      <c r="J56" s="734" t="s">
        <v>90</v>
      </c>
      <c r="K56" s="734" t="s">
        <v>90</v>
      </c>
      <c r="L56" s="764" t="s">
        <v>90</v>
      </c>
    </row>
    <row r="57" spans="2:16">
      <c r="B57" s="802" t="s">
        <v>53</v>
      </c>
      <c r="C57" s="801"/>
      <c r="D57" s="744">
        <v>72</v>
      </c>
      <c r="E57" s="760"/>
      <c r="F57" s="788">
        <v>40</v>
      </c>
      <c r="G57" s="734">
        <v>14</v>
      </c>
      <c r="H57" s="734">
        <v>8</v>
      </c>
      <c r="I57" s="734">
        <v>4</v>
      </c>
      <c r="J57" s="734" t="s">
        <v>90</v>
      </c>
      <c r="K57" s="734">
        <v>1</v>
      </c>
      <c r="L57" s="764">
        <v>5</v>
      </c>
    </row>
    <row r="58" spans="2:16">
      <c r="B58" s="793"/>
      <c r="C58" s="744" t="s">
        <v>399</v>
      </c>
      <c r="D58" s="744">
        <v>38</v>
      </c>
      <c r="E58" s="808">
        <v>52.777777777777779</v>
      </c>
      <c r="F58" s="788">
        <v>8</v>
      </c>
      <c r="G58" s="734">
        <v>13</v>
      </c>
      <c r="H58" s="734">
        <v>8</v>
      </c>
      <c r="I58" s="734">
        <v>4</v>
      </c>
      <c r="J58" s="734" t="s">
        <v>90</v>
      </c>
      <c r="K58" s="734" t="s">
        <v>90</v>
      </c>
      <c r="L58" s="764">
        <v>5</v>
      </c>
      <c r="P58" s="812"/>
    </row>
    <row r="59" spans="2:16">
      <c r="B59" s="793"/>
      <c r="C59" s="744" t="s">
        <v>400</v>
      </c>
      <c r="D59" s="744">
        <v>34</v>
      </c>
      <c r="E59" s="808">
        <v>47.222222222222221</v>
      </c>
      <c r="F59" s="788">
        <v>32</v>
      </c>
      <c r="G59" s="734">
        <v>1</v>
      </c>
      <c r="H59" s="734" t="s">
        <v>90</v>
      </c>
      <c r="I59" s="734" t="s">
        <v>90</v>
      </c>
      <c r="J59" s="734" t="s">
        <v>90</v>
      </c>
      <c r="K59" s="734">
        <v>1</v>
      </c>
      <c r="L59" s="764" t="s">
        <v>90</v>
      </c>
      <c r="P59" s="812"/>
    </row>
    <row r="60" spans="2:16">
      <c r="B60" s="796"/>
      <c r="C60" s="744" t="s">
        <v>401</v>
      </c>
      <c r="D60" s="760" t="s">
        <v>90</v>
      </c>
      <c r="E60" s="760" t="s">
        <v>91</v>
      </c>
      <c r="F60" s="788" t="s">
        <v>90</v>
      </c>
      <c r="G60" s="734" t="s">
        <v>90</v>
      </c>
      <c r="H60" s="734" t="s">
        <v>90</v>
      </c>
      <c r="I60" s="734" t="s">
        <v>90</v>
      </c>
      <c r="J60" s="734" t="s">
        <v>90</v>
      </c>
      <c r="K60" s="734" t="s">
        <v>90</v>
      </c>
      <c r="L60" s="764" t="s">
        <v>90</v>
      </c>
    </row>
    <row r="61" spans="2:16">
      <c r="B61" s="802" t="s">
        <v>54</v>
      </c>
      <c r="C61" s="801"/>
      <c r="D61" s="744">
        <v>137</v>
      </c>
      <c r="E61" s="760"/>
      <c r="F61" s="788">
        <v>74</v>
      </c>
      <c r="G61" s="734">
        <v>25</v>
      </c>
      <c r="H61" s="734">
        <v>15</v>
      </c>
      <c r="I61" s="734">
        <v>18</v>
      </c>
      <c r="J61" s="734">
        <v>1</v>
      </c>
      <c r="K61" s="734">
        <v>1</v>
      </c>
      <c r="L61" s="764">
        <v>3</v>
      </c>
    </row>
    <row r="62" spans="2:16">
      <c r="B62" s="793"/>
      <c r="C62" s="744" t="s">
        <v>399</v>
      </c>
      <c r="D62" s="744">
        <v>41</v>
      </c>
      <c r="E62" s="808">
        <v>29.927007299270077</v>
      </c>
      <c r="F62" s="788">
        <v>9</v>
      </c>
      <c r="G62" s="734">
        <v>7</v>
      </c>
      <c r="H62" s="734">
        <v>14</v>
      </c>
      <c r="I62" s="734">
        <v>11</v>
      </c>
      <c r="J62" s="734" t="s">
        <v>90</v>
      </c>
      <c r="K62" s="734" t="s">
        <v>90</v>
      </c>
      <c r="L62" s="764" t="s">
        <v>90</v>
      </c>
    </row>
    <row r="63" spans="2:16">
      <c r="B63" s="793"/>
      <c r="C63" s="744" t="s">
        <v>400</v>
      </c>
      <c r="D63" s="744">
        <v>90</v>
      </c>
      <c r="E63" s="808">
        <v>65.693430656934311</v>
      </c>
      <c r="F63" s="788">
        <v>65</v>
      </c>
      <c r="G63" s="734">
        <v>17</v>
      </c>
      <c r="H63" s="734">
        <v>1</v>
      </c>
      <c r="I63" s="734">
        <v>2</v>
      </c>
      <c r="J63" s="734">
        <v>1</v>
      </c>
      <c r="K63" s="734">
        <v>1</v>
      </c>
      <c r="L63" s="764">
        <v>3</v>
      </c>
    </row>
    <row r="64" spans="2:16">
      <c r="B64" s="796"/>
      <c r="C64" s="744" t="s">
        <v>401</v>
      </c>
      <c r="D64" s="744">
        <v>6</v>
      </c>
      <c r="E64" s="808">
        <v>4.3795620437956204</v>
      </c>
      <c r="F64" s="788" t="s">
        <v>90</v>
      </c>
      <c r="G64" s="734">
        <v>1</v>
      </c>
      <c r="H64" s="734" t="s">
        <v>90</v>
      </c>
      <c r="I64" s="734">
        <v>5</v>
      </c>
      <c r="J64" s="734" t="s">
        <v>90</v>
      </c>
      <c r="K64" s="734" t="s">
        <v>90</v>
      </c>
      <c r="L64" s="764" t="s">
        <v>90</v>
      </c>
    </row>
    <row r="65" spans="2:12">
      <c r="B65" s="785" t="s">
        <v>55</v>
      </c>
      <c r="C65" s="801"/>
      <c r="D65" s="744">
        <v>1022</v>
      </c>
      <c r="E65" s="760"/>
      <c r="F65" s="788">
        <v>562</v>
      </c>
      <c r="G65" s="734">
        <v>307</v>
      </c>
      <c r="H65" s="734">
        <v>59</v>
      </c>
      <c r="I65" s="734">
        <v>59</v>
      </c>
      <c r="J65" s="734">
        <v>1</v>
      </c>
      <c r="K65" s="734">
        <v>8</v>
      </c>
      <c r="L65" s="764">
        <v>26</v>
      </c>
    </row>
    <row r="66" spans="2:12">
      <c r="B66" s="793"/>
      <c r="C66" s="744" t="s">
        <v>399</v>
      </c>
      <c r="D66" s="744">
        <v>194</v>
      </c>
      <c r="E66" s="808">
        <v>18.982387475538161</v>
      </c>
      <c r="F66" s="788">
        <v>59</v>
      </c>
      <c r="G66" s="734">
        <v>56</v>
      </c>
      <c r="H66" s="734">
        <v>42</v>
      </c>
      <c r="I66" s="734">
        <v>27</v>
      </c>
      <c r="J66" s="734">
        <v>1</v>
      </c>
      <c r="K66" s="734">
        <v>4</v>
      </c>
      <c r="L66" s="764">
        <v>5</v>
      </c>
    </row>
    <row r="67" spans="2:12">
      <c r="B67" s="793"/>
      <c r="C67" s="744" t="s">
        <v>400</v>
      </c>
      <c r="D67" s="744">
        <v>766</v>
      </c>
      <c r="E67" s="808">
        <v>74.951076320939336</v>
      </c>
      <c r="F67" s="788">
        <v>480</v>
      </c>
      <c r="G67" s="734">
        <v>228</v>
      </c>
      <c r="H67" s="734">
        <v>16</v>
      </c>
      <c r="I67" s="734">
        <v>20</v>
      </c>
      <c r="J67" s="734" t="s">
        <v>90</v>
      </c>
      <c r="K67" s="734">
        <v>4</v>
      </c>
      <c r="L67" s="764">
        <v>18</v>
      </c>
    </row>
    <row r="68" spans="2:12">
      <c r="B68" s="793"/>
      <c r="C68" s="746" t="s">
        <v>401</v>
      </c>
      <c r="D68" s="746">
        <v>62</v>
      </c>
      <c r="E68" s="808">
        <v>6.0665362035225048</v>
      </c>
      <c r="F68" s="792">
        <v>23</v>
      </c>
      <c r="G68" s="735">
        <v>23</v>
      </c>
      <c r="H68" s="735">
        <v>1</v>
      </c>
      <c r="I68" s="735">
        <v>12</v>
      </c>
      <c r="J68" s="735" t="s">
        <v>90</v>
      </c>
      <c r="K68" s="735" t="s">
        <v>90</v>
      </c>
      <c r="L68" s="747">
        <v>3</v>
      </c>
    </row>
    <row r="69" spans="2:12">
      <c r="B69" s="771"/>
      <c r="C69" s="771"/>
      <c r="D69" s="771"/>
      <c r="E69" s="771"/>
      <c r="F69" s="771"/>
      <c r="G69" s="771"/>
      <c r="H69" s="771"/>
      <c r="I69" s="771"/>
      <c r="J69" s="771"/>
      <c r="K69" s="771"/>
      <c r="L69" s="771"/>
    </row>
    <row r="70" spans="2:12" ht="12.75" customHeight="1">
      <c r="B70" s="770" t="s">
        <v>388</v>
      </c>
      <c r="C70" s="771"/>
      <c r="D70" s="771"/>
      <c r="E70" s="693"/>
      <c r="F70" s="773" t="s">
        <v>389</v>
      </c>
      <c r="G70" s="693"/>
      <c r="H70" s="693"/>
      <c r="I70" s="693"/>
      <c r="J70" s="693"/>
      <c r="K70" s="693"/>
      <c r="L70" s="774"/>
    </row>
    <row r="71" spans="2:12" ht="12.75" customHeight="1">
      <c r="B71" s="775"/>
      <c r="C71" s="755" t="s">
        <v>390</v>
      </c>
      <c r="D71" s="776" t="s">
        <v>358</v>
      </c>
      <c r="E71" s="777" t="s">
        <v>368</v>
      </c>
      <c r="F71" s="813" t="s">
        <v>391</v>
      </c>
      <c r="G71" s="814" t="s">
        <v>392</v>
      </c>
      <c r="H71" s="814" t="s">
        <v>393</v>
      </c>
      <c r="I71" s="814" t="s">
        <v>394</v>
      </c>
      <c r="J71" s="814" t="s">
        <v>395</v>
      </c>
      <c r="K71" s="814" t="s">
        <v>396</v>
      </c>
      <c r="L71" s="815" t="s">
        <v>397</v>
      </c>
    </row>
    <row r="72" spans="2:12">
      <c r="B72" s="785" t="s">
        <v>56</v>
      </c>
      <c r="C72" s="806"/>
      <c r="D72" s="804">
        <v>1424</v>
      </c>
      <c r="E72" s="734"/>
      <c r="F72" s="798">
        <v>997</v>
      </c>
      <c r="G72" s="799">
        <v>63</v>
      </c>
      <c r="H72" s="799">
        <v>223</v>
      </c>
      <c r="I72" s="799">
        <v>94</v>
      </c>
      <c r="J72" s="799">
        <v>3</v>
      </c>
      <c r="K72" s="799">
        <v>19</v>
      </c>
      <c r="L72" s="800">
        <v>25</v>
      </c>
    </row>
    <row r="73" spans="2:12">
      <c r="B73" s="793"/>
      <c r="C73" s="744" t="s">
        <v>399</v>
      </c>
      <c r="D73" s="744">
        <v>488</v>
      </c>
      <c r="E73" s="808">
        <v>34.269662921348313</v>
      </c>
      <c r="F73" s="788">
        <v>196</v>
      </c>
      <c r="G73" s="734">
        <v>46</v>
      </c>
      <c r="H73" s="734">
        <v>165</v>
      </c>
      <c r="I73" s="734">
        <v>64</v>
      </c>
      <c r="J73" s="734" t="s">
        <v>90</v>
      </c>
      <c r="K73" s="734">
        <v>6</v>
      </c>
      <c r="L73" s="764">
        <v>11</v>
      </c>
    </row>
    <row r="74" spans="2:12">
      <c r="B74" s="793"/>
      <c r="C74" s="744" t="s">
        <v>400</v>
      </c>
      <c r="D74" s="744">
        <v>889</v>
      </c>
      <c r="E74" s="808">
        <v>62.42977528089888</v>
      </c>
      <c r="F74" s="788">
        <v>767</v>
      </c>
      <c r="G74" s="734">
        <v>15</v>
      </c>
      <c r="H74" s="734">
        <v>52</v>
      </c>
      <c r="I74" s="734">
        <v>26</v>
      </c>
      <c r="J74" s="734">
        <v>3</v>
      </c>
      <c r="K74" s="734">
        <v>12</v>
      </c>
      <c r="L74" s="764">
        <v>14</v>
      </c>
    </row>
    <row r="75" spans="2:12">
      <c r="B75" s="796"/>
      <c r="C75" s="744" t="s">
        <v>401</v>
      </c>
      <c r="D75" s="744">
        <v>47</v>
      </c>
      <c r="E75" s="808">
        <v>3.3005617977528088</v>
      </c>
      <c r="F75" s="788">
        <v>34</v>
      </c>
      <c r="G75" s="734">
        <v>2</v>
      </c>
      <c r="H75" s="734">
        <v>6</v>
      </c>
      <c r="I75" s="734">
        <v>4</v>
      </c>
      <c r="J75" s="734" t="s">
        <v>90</v>
      </c>
      <c r="K75" s="734">
        <v>1</v>
      </c>
      <c r="L75" s="764" t="s">
        <v>90</v>
      </c>
    </row>
    <row r="76" spans="2:12">
      <c r="B76" s="802" t="s">
        <v>57</v>
      </c>
      <c r="C76" s="801"/>
      <c r="D76" s="744">
        <v>399</v>
      </c>
      <c r="E76" s="734"/>
      <c r="F76" s="788">
        <v>318</v>
      </c>
      <c r="G76" s="734">
        <v>17</v>
      </c>
      <c r="H76" s="734">
        <v>14</v>
      </c>
      <c r="I76" s="734">
        <v>30</v>
      </c>
      <c r="J76" s="734">
        <v>2</v>
      </c>
      <c r="K76" s="734">
        <v>8</v>
      </c>
      <c r="L76" s="764">
        <v>10</v>
      </c>
    </row>
    <row r="77" spans="2:12">
      <c r="B77" s="793"/>
      <c r="C77" s="744" t="s">
        <v>399</v>
      </c>
      <c r="D77" s="744">
        <v>134</v>
      </c>
      <c r="E77" s="808">
        <v>33.583959899749374</v>
      </c>
      <c r="F77" s="788">
        <v>74</v>
      </c>
      <c r="G77" s="734">
        <v>11</v>
      </c>
      <c r="H77" s="734">
        <v>13</v>
      </c>
      <c r="I77" s="734">
        <v>28</v>
      </c>
      <c r="J77" s="734" t="s">
        <v>90</v>
      </c>
      <c r="K77" s="734">
        <v>3</v>
      </c>
      <c r="L77" s="764">
        <v>5</v>
      </c>
    </row>
    <row r="78" spans="2:12">
      <c r="B78" s="793"/>
      <c r="C78" s="744" t="s">
        <v>400</v>
      </c>
      <c r="D78" s="744">
        <v>258</v>
      </c>
      <c r="E78" s="808">
        <v>64.661654135338338</v>
      </c>
      <c r="F78" s="788">
        <v>238</v>
      </c>
      <c r="G78" s="734">
        <v>5</v>
      </c>
      <c r="H78" s="734">
        <v>1</v>
      </c>
      <c r="I78" s="734">
        <v>2</v>
      </c>
      <c r="J78" s="734">
        <v>2</v>
      </c>
      <c r="K78" s="734">
        <v>5</v>
      </c>
      <c r="L78" s="764">
        <v>5</v>
      </c>
    </row>
    <row r="79" spans="2:12">
      <c r="B79" s="796"/>
      <c r="C79" s="744" t="s">
        <v>401</v>
      </c>
      <c r="D79" s="744">
        <v>7</v>
      </c>
      <c r="E79" s="808">
        <v>1.7543859649122806</v>
      </c>
      <c r="F79" s="788">
        <v>6</v>
      </c>
      <c r="G79" s="734">
        <v>1</v>
      </c>
      <c r="H79" s="734" t="s">
        <v>90</v>
      </c>
      <c r="I79" s="734" t="s">
        <v>90</v>
      </c>
      <c r="J79" s="734" t="s">
        <v>90</v>
      </c>
      <c r="K79" s="734" t="s">
        <v>90</v>
      </c>
      <c r="L79" s="764" t="s">
        <v>90</v>
      </c>
    </row>
    <row r="80" spans="2:12">
      <c r="B80" s="802" t="s">
        <v>58</v>
      </c>
      <c r="C80" s="801"/>
      <c r="D80" s="744">
        <v>124</v>
      </c>
      <c r="E80" s="734"/>
      <c r="F80" s="788">
        <v>98</v>
      </c>
      <c r="G80" s="734">
        <v>4</v>
      </c>
      <c r="H80" s="734">
        <v>5</v>
      </c>
      <c r="I80" s="734">
        <v>6</v>
      </c>
      <c r="J80" s="734" t="s">
        <v>90</v>
      </c>
      <c r="K80" s="734">
        <v>4</v>
      </c>
      <c r="L80" s="764">
        <v>7</v>
      </c>
    </row>
    <row r="81" spans="2:12">
      <c r="B81" s="793"/>
      <c r="C81" s="744" t="s">
        <v>399</v>
      </c>
      <c r="D81" s="744">
        <v>67</v>
      </c>
      <c r="E81" s="808">
        <v>54.032258064516128</v>
      </c>
      <c r="F81" s="788">
        <v>48</v>
      </c>
      <c r="G81" s="734">
        <v>1</v>
      </c>
      <c r="H81" s="734">
        <v>5</v>
      </c>
      <c r="I81" s="734">
        <v>6</v>
      </c>
      <c r="J81" s="734" t="s">
        <v>90</v>
      </c>
      <c r="K81" s="734">
        <v>2</v>
      </c>
      <c r="L81" s="764">
        <v>5</v>
      </c>
    </row>
    <row r="82" spans="2:12">
      <c r="B82" s="793"/>
      <c r="C82" s="744" t="s">
        <v>400</v>
      </c>
      <c r="D82" s="744">
        <v>52</v>
      </c>
      <c r="E82" s="808">
        <v>41.935483870967744</v>
      </c>
      <c r="F82" s="788">
        <v>46</v>
      </c>
      <c r="G82" s="734">
        <v>2</v>
      </c>
      <c r="H82" s="734" t="s">
        <v>90</v>
      </c>
      <c r="I82" s="734" t="s">
        <v>90</v>
      </c>
      <c r="J82" s="734" t="s">
        <v>90</v>
      </c>
      <c r="K82" s="734">
        <v>2</v>
      </c>
      <c r="L82" s="764">
        <v>2</v>
      </c>
    </row>
    <row r="83" spans="2:12">
      <c r="B83" s="796"/>
      <c r="C83" s="744" t="s">
        <v>401</v>
      </c>
      <c r="D83" s="744">
        <v>5</v>
      </c>
      <c r="E83" s="808">
        <v>4.032258064516129</v>
      </c>
      <c r="F83" s="788">
        <v>4</v>
      </c>
      <c r="G83" s="734">
        <v>1</v>
      </c>
      <c r="H83" s="734" t="s">
        <v>90</v>
      </c>
      <c r="I83" s="734" t="s">
        <v>90</v>
      </c>
      <c r="J83" s="734" t="s">
        <v>90</v>
      </c>
      <c r="K83" s="734" t="s">
        <v>90</v>
      </c>
      <c r="L83" s="764" t="s">
        <v>90</v>
      </c>
    </row>
    <row r="84" spans="2:12">
      <c r="B84" s="802" t="s">
        <v>59</v>
      </c>
      <c r="C84" s="801"/>
      <c r="D84" s="744">
        <v>288</v>
      </c>
      <c r="E84" s="734"/>
      <c r="F84" s="788">
        <v>247</v>
      </c>
      <c r="G84" s="734">
        <v>8</v>
      </c>
      <c r="H84" s="734">
        <v>7</v>
      </c>
      <c r="I84" s="734">
        <v>13</v>
      </c>
      <c r="J84" s="734" t="s">
        <v>90</v>
      </c>
      <c r="K84" s="734">
        <v>4</v>
      </c>
      <c r="L84" s="764">
        <v>9</v>
      </c>
    </row>
    <row r="85" spans="2:12">
      <c r="B85" s="793"/>
      <c r="C85" s="744" t="s">
        <v>399</v>
      </c>
      <c r="D85" s="744">
        <v>131</v>
      </c>
      <c r="E85" s="808">
        <v>45.486111111111107</v>
      </c>
      <c r="F85" s="788">
        <v>99</v>
      </c>
      <c r="G85" s="734">
        <v>6</v>
      </c>
      <c r="H85" s="734">
        <v>4</v>
      </c>
      <c r="I85" s="734">
        <v>13</v>
      </c>
      <c r="J85" s="734" t="s">
        <v>90</v>
      </c>
      <c r="K85" s="734">
        <v>3</v>
      </c>
      <c r="L85" s="764">
        <v>6</v>
      </c>
    </row>
    <row r="86" spans="2:12">
      <c r="B86" s="793"/>
      <c r="C86" s="744" t="s">
        <v>400</v>
      </c>
      <c r="D86" s="744">
        <v>148</v>
      </c>
      <c r="E86" s="808">
        <v>51.388888888888886</v>
      </c>
      <c r="F86" s="788">
        <v>139</v>
      </c>
      <c r="G86" s="734">
        <v>2</v>
      </c>
      <c r="H86" s="734">
        <v>3</v>
      </c>
      <c r="I86" s="734" t="s">
        <v>90</v>
      </c>
      <c r="J86" s="734" t="s">
        <v>90</v>
      </c>
      <c r="K86" s="734">
        <v>1</v>
      </c>
      <c r="L86" s="764">
        <v>3</v>
      </c>
    </row>
    <row r="87" spans="2:12">
      <c r="B87" s="796"/>
      <c r="C87" s="744" t="s">
        <v>401</v>
      </c>
      <c r="D87" s="744">
        <v>9</v>
      </c>
      <c r="E87" s="808">
        <v>3.125</v>
      </c>
      <c r="F87" s="788">
        <v>9</v>
      </c>
      <c r="G87" s="734" t="s">
        <v>90</v>
      </c>
      <c r="H87" s="734" t="s">
        <v>90</v>
      </c>
      <c r="I87" s="734" t="s">
        <v>90</v>
      </c>
      <c r="J87" s="734" t="s">
        <v>90</v>
      </c>
      <c r="K87" s="734" t="s">
        <v>90</v>
      </c>
      <c r="L87" s="764" t="s">
        <v>90</v>
      </c>
    </row>
    <row r="88" spans="2:12">
      <c r="B88" s="802" t="s">
        <v>60</v>
      </c>
      <c r="C88" s="801"/>
      <c r="D88" s="744">
        <v>131</v>
      </c>
      <c r="E88" s="734"/>
      <c r="F88" s="788">
        <v>104</v>
      </c>
      <c r="G88" s="734" t="s">
        <v>90</v>
      </c>
      <c r="H88" s="734">
        <v>24</v>
      </c>
      <c r="I88" s="734">
        <v>1</v>
      </c>
      <c r="J88" s="734" t="s">
        <v>90</v>
      </c>
      <c r="K88" s="734" t="s">
        <v>90</v>
      </c>
      <c r="L88" s="764">
        <v>2</v>
      </c>
    </row>
    <row r="89" spans="2:12">
      <c r="B89" s="793"/>
      <c r="C89" s="744" t="s">
        <v>399</v>
      </c>
      <c r="D89" s="744">
        <v>29</v>
      </c>
      <c r="E89" s="808">
        <v>22.137404580152673</v>
      </c>
      <c r="F89" s="788">
        <v>16</v>
      </c>
      <c r="G89" s="734" t="s">
        <v>90</v>
      </c>
      <c r="H89" s="734">
        <v>13</v>
      </c>
      <c r="I89" s="734" t="s">
        <v>90</v>
      </c>
      <c r="J89" s="734" t="s">
        <v>90</v>
      </c>
      <c r="K89" s="734" t="s">
        <v>90</v>
      </c>
      <c r="L89" s="764" t="s">
        <v>90</v>
      </c>
    </row>
    <row r="90" spans="2:12">
      <c r="B90" s="793"/>
      <c r="C90" s="744" t="s">
        <v>400</v>
      </c>
      <c r="D90" s="744">
        <v>82</v>
      </c>
      <c r="E90" s="808">
        <v>62.595419847328252</v>
      </c>
      <c r="F90" s="788">
        <v>73</v>
      </c>
      <c r="G90" s="734" t="s">
        <v>90</v>
      </c>
      <c r="H90" s="734">
        <v>8</v>
      </c>
      <c r="I90" s="734">
        <v>1</v>
      </c>
      <c r="J90" s="734" t="s">
        <v>90</v>
      </c>
      <c r="K90" s="734" t="s">
        <v>90</v>
      </c>
      <c r="L90" s="764" t="s">
        <v>90</v>
      </c>
    </row>
    <row r="91" spans="2:12">
      <c r="B91" s="796"/>
      <c r="C91" s="744" t="s">
        <v>401</v>
      </c>
      <c r="D91" s="744">
        <v>20</v>
      </c>
      <c r="E91" s="808">
        <v>15.267175572519085</v>
      </c>
      <c r="F91" s="788">
        <v>15</v>
      </c>
      <c r="G91" s="734" t="s">
        <v>90</v>
      </c>
      <c r="H91" s="734">
        <v>3</v>
      </c>
      <c r="I91" s="734" t="s">
        <v>90</v>
      </c>
      <c r="J91" s="734" t="s">
        <v>90</v>
      </c>
      <c r="K91" s="734" t="s">
        <v>90</v>
      </c>
      <c r="L91" s="764">
        <v>2</v>
      </c>
    </row>
    <row r="92" spans="2:12">
      <c r="B92" s="802" t="s">
        <v>61</v>
      </c>
      <c r="C92" s="801"/>
      <c r="D92" s="744">
        <v>183</v>
      </c>
      <c r="E92" s="734"/>
      <c r="F92" s="788">
        <v>129</v>
      </c>
      <c r="G92" s="734">
        <v>14</v>
      </c>
      <c r="H92" s="734">
        <v>15</v>
      </c>
      <c r="I92" s="734">
        <v>14</v>
      </c>
      <c r="J92" s="734" t="s">
        <v>90</v>
      </c>
      <c r="K92" s="734">
        <v>6</v>
      </c>
      <c r="L92" s="764">
        <v>5</v>
      </c>
    </row>
    <row r="93" spans="2:12">
      <c r="B93" s="793"/>
      <c r="C93" s="744" t="s">
        <v>399</v>
      </c>
      <c r="D93" s="744">
        <v>44</v>
      </c>
      <c r="E93" s="808">
        <v>24.043715846994534</v>
      </c>
      <c r="F93" s="788">
        <v>3</v>
      </c>
      <c r="G93" s="734">
        <v>8</v>
      </c>
      <c r="H93" s="734">
        <v>15</v>
      </c>
      <c r="I93" s="734">
        <v>11</v>
      </c>
      <c r="J93" s="734" t="s">
        <v>90</v>
      </c>
      <c r="K93" s="734">
        <v>6</v>
      </c>
      <c r="L93" s="764">
        <v>1</v>
      </c>
    </row>
    <row r="94" spans="2:12">
      <c r="B94" s="793"/>
      <c r="C94" s="744" t="s">
        <v>400</v>
      </c>
      <c r="D94" s="744">
        <v>118</v>
      </c>
      <c r="E94" s="808">
        <v>64.480874316939889</v>
      </c>
      <c r="F94" s="788">
        <v>108</v>
      </c>
      <c r="G94" s="734">
        <v>6</v>
      </c>
      <c r="H94" s="734" t="s">
        <v>90</v>
      </c>
      <c r="I94" s="734" t="s">
        <v>90</v>
      </c>
      <c r="J94" s="734" t="s">
        <v>90</v>
      </c>
      <c r="K94" s="734" t="s">
        <v>90</v>
      </c>
      <c r="L94" s="764">
        <v>4</v>
      </c>
    </row>
    <row r="95" spans="2:12">
      <c r="B95" s="796"/>
      <c r="C95" s="744" t="s">
        <v>401</v>
      </c>
      <c r="D95" s="744">
        <v>21</v>
      </c>
      <c r="E95" s="808">
        <v>11.475409836065573</v>
      </c>
      <c r="F95" s="788">
        <v>18</v>
      </c>
      <c r="G95" s="734" t="s">
        <v>90</v>
      </c>
      <c r="H95" s="734" t="s">
        <v>90</v>
      </c>
      <c r="I95" s="734">
        <v>3</v>
      </c>
      <c r="J95" s="734" t="s">
        <v>90</v>
      </c>
      <c r="K95" s="734" t="s">
        <v>90</v>
      </c>
      <c r="L95" s="764" t="s">
        <v>90</v>
      </c>
    </row>
    <row r="96" spans="2:12">
      <c r="B96" s="802" t="s">
        <v>62</v>
      </c>
      <c r="C96" s="801"/>
      <c r="D96" s="744">
        <v>941</v>
      </c>
      <c r="E96" s="734"/>
      <c r="F96" s="788">
        <v>667</v>
      </c>
      <c r="G96" s="734">
        <v>89</v>
      </c>
      <c r="H96" s="734">
        <v>60</v>
      </c>
      <c r="I96" s="734">
        <v>90</v>
      </c>
      <c r="J96" s="734" t="s">
        <v>90</v>
      </c>
      <c r="K96" s="734">
        <v>13</v>
      </c>
      <c r="L96" s="764">
        <v>22</v>
      </c>
    </row>
    <row r="97" spans="2:12">
      <c r="B97" s="785"/>
      <c r="C97" s="744" t="s">
        <v>399</v>
      </c>
      <c r="D97" s="757">
        <v>240</v>
      </c>
      <c r="E97" s="808">
        <v>25.504782146652499</v>
      </c>
      <c r="F97" s="788">
        <v>71</v>
      </c>
      <c r="G97" s="734">
        <v>53</v>
      </c>
      <c r="H97" s="734">
        <v>55</v>
      </c>
      <c r="I97" s="734">
        <v>47</v>
      </c>
      <c r="J97" s="734" t="s">
        <v>90</v>
      </c>
      <c r="K97" s="734">
        <v>3</v>
      </c>
      <c r="L97" s="764">
        <v>11</v>
      </c>
    </row>
    <row r="98" spans="2:12">
      <c r="B98" s="785"/>
      <c r="C98" s="744" t="s">
        <v>400</v>
      </c>
      <c r="D98" s="757">
        <v>661</v>
      </c>
      <c r="E98" s="808">
        <v>70.244420828905419</v>
      </c>
      <c r="F98" s="788">
        <v>570</v>
      </c>
      <c r="G98" s="734">
        <v>28</v>
      </c>
      <c r="H98" s="734">
        <v>5</v>
      </c>
      <c r="I98" s="734">
        <v>38</v>
      </c>
      <c r="J98" s="734" t="s">
        <v>90</v>
      </c>
      <c r="K98" s="734">
        <v>9</v>
      </c>
      <c r="L98" s="764">
        <v>11</v>
      </c>
    </row>
    <row r="99" spans="2:12">
      <c r="B99" s="785"/>
      <c r="C99" s="746" t="s">
        <v>401</v>
      </c>
      <c r="D99" s="801">
        <v>40</v>
      </c>
      <c r="E99" s="810">
        <v>4.2507970244420834</v>
      </c>
      <c r="F99" s="787">
        <v>26</v>
      </c>
      <c r="G99" s="735">
        <v>8</v>
      </c>
      <c r="H99" s="735" t="s">
        <v>90</v>
      </c>
      <c r="I99" s="735">
        <v>5</v>
      </c>
      <c r="J99" s="735" t="s">
        <v>90</v>
      </c>
      <c r="K99" s="735">
        <v>1</v>
      </c>
      <c r="L99" s="747" t="s">
        <v>90</v>
      </c>
    </row>
    <row r="100" spans="2:12">
      <c r="B100" s="770" t="s">
        <v>372</v>
      </c>
      <c r="C100" s="781"/>
      <c r="D100" s="726">
        <v>3990</v>
      </c>
      <c r="E100" s="799"/>
      <c r="F100" s="783">
        <v>2580</v>
      </c>
      <c r="G100" s="730">
        <v>461</v>
      </c>
      <c r="H100" s="730">
        <v>209</v>
      </c>
      <c r="I100" s="730">
        <v>413</v>
      </c>
      <c r="J100" s="730">
        <v>12</v>
      </c>
      <c r="K100" s="730">
        <v>188</v>
      </c>
      <c r="L100" s="784">
        <v>127</v>
      </c>
    </row>
    <row r="101" spans="2:12">
      <c r="B101" s="785"/>
      <c r="C101" s="744" t="s">
        <v>399</v>
      </c>
      <c r="D101" s="757">
        <v>1402</v>
      </c>
      <c r="E101" s="808">
        <v>35.13784461152882</v>
      </c>
      <c r="F101" s="788">
        <v>576</v>
      </c>
      <c r="G101" s="734">
        <v>228</v>
      </c>
      <c r="H101" s="734">
        <v>126</v>
      </c>
      <c r="I101" s="734">
        <v>372</v>
      </c>
      <c r="J101" s="734">
        <v>4</v>
      </c>
      <c r="K101" s="734">
        <v>53</v>
      </c>
      <c r="L101" s="764">
        <v>43</v>
      </c>
    </row>
    <row r="102" spans="2:12">
      <c r="B102" s="785"/>
      <c r="C102" s="744" t="s">
        <v>400</v>
      </c>
      <c r="D102" s="757">
        <v>2491</v>
      </c>
      <c r="E102" s="808">
        <v>62.43107769423559</v>
      </c>
      <c r="F102" s="788">
        <v>1938</v>
      </c>
      <c r="G102" s="734">
        <v>221</v>
      </c>
      <c r="H102" s="734">
        <v>80</v>
      </c>
      <c r="I102" s="734">
        <v>34</v>
      </c>
      <c r="J102" s="734">
        <v>7</v>
      </c>
      <c r="K102" s="734">
        <v>130</v>
      </c>
      <c r="L102" s="747">
        <v>81</v>
      </c>
    </row>
    <row r="103" spans="2:12">
      <c r="B103" s="775"/>
      <c r="C103" s="755" t="s">
        <v>401</v>
      </c>
      <c r="D103" s="789">
        <v>97</v>
      </c>
      <c r="E103" s="810">
        <v>2.4310776942355892</v>
      </c>
      <c r="F103" s="792">
        <v>66</v>
      </c>
      <c r="G103" s="748">
        <v>12</v>
      </c>
      <c r="H103" s="748">
        <v>3</v>
      </c>
      <c r="I103" s="748">
        <v>7</v>
      </c>
      <c r="J103" s="748">
        <v>1</v>
      </c>
      <c r="K103" s="748">
        <v>5</v>
      </c>
      <c r="L103" s="740">
        <v>3</v>
      </c>
    </row>
    <row r="104" spans="2:12">
      <c r="B104" s="785" t="s">
        <v>64</v>
      </c>
      <c r="C104" s="806"/>
      <c r="D104" s="794">
        <v>2573</v>
      </c>
      <c r="E104" s="734"/>
      <c r="F104" s="798">
        <v>1742</v>
      </c>
      <c r="G104" s="799">
        <v>281</v>
      </c>
      <c r="H104" s="799">
        <v>120</v>
      </c>
      <c r="I104" s="799">
        <v>223</v>
      </c>
      <c r="J104" s="799">
        <v>7</v>
      </c>
      <c r="K104" s="799">
        <v>114</v>
      </c>
      <c r="L104" s="800">
        <v>86</v>
      </c>
    </row>
    <row r="105" spans="2:12">
      <c r="B105" s="785"/>
      <c r="C105" s="744" t="s">
        <v>399</v>
      </c>
      <c r="D105" s="757">
        <v>970</v>
      </c>
      <c r="E105" s="808">
        <v>37.699183832102605</v>
      </c>
      <c r="F105" s="788">
        <v>470</v>
      </c>
      <c r="G105" s="734">
        <v>165</v>
      </c>
      <c r="H105" s="734">
        <v>44</v>
      </c>
      <c r="I105" s="734">
        <v>221</v>
      </c>
      <c r="J105" s="734">
        <v>3</v>
      </c>
      <c r="K105" s="734">
        <v>36</v>
      </c>
      <c r="L105" s="764">
        <v>31</v>
      </c>
    </row>
    <row r="106" spans="2:12">
      <c r="B106" s="785"/>
      <c r="C106" s="744" t="s">
        <v>400</v>
      </c>
      <c r="D106" s="757">
        <v>1542</v>
      </c>
      <c r="E106" s="808">
        <v>59.930042751651769</v>
      </c>
      <c r="F106" s="788">
        <v>1228</v>
      </c>
      <c r="G106" s="734">
        <v>109</v>
      </c>
      <c r="H106" s="734">
        <v>74</v>
      </c>
      <c r="I106" s="734">
        <v>1</v>
      </c>
      <c r="J106" s="734">
        <v>3</v>
      </c>
      <c r="K106" s="734">
        <v>74</v>
      </c>
      <c r="L106" s="764">
        <v>53</v>
      </c>
    </row>
    <row r="107" spans="2:12">
      <c r="B107" s="785"/>
      <c r="C107" s="744" t="s">
        <v>401</v>
      </c>
      <c r="D107" s="757">
        <v>61</v>
      </c>
      <c r="E107" s="808">
        <v>2.3707734162456275</v>
      </c>
      <c r="F107" s="788">
        <v>44</v>
      </c>
      <c r="G107" s="734">
        <v>7</v>
      </c>
      <c r="H107" s="734">
        <v>2</v>
      </c>
      <c r="I107" s="734">
        <v>1</v>
      </c>
      <c r="J107" s="734">
        <v>1</v>
      </c>
      <c r="K107" s="734">
        <v>4</v>
      </c>
      <c r="L107" s="764">
        <v>2</v>
      </c>
    </row>
    <row r="108" spans="2:12">
      <c r="B108" s="802" t="s">
        <v>65</v>
      </c>
      <c r="C108" s="801"/>
      <c r="D108" s="794">
        <v>1290</v>
      </c>
      <c r="E108" s="734"/>
      <c r="F108" s="798">
        <v>740</v>
      </c>
      <c r="G108" s="799">
        <v>177</v>
      </c>
      <c r="H108" s="799">
        <v>71</v>
      </c>
      <c r="I108" s="799">
        <v>184</v>
      </c>
      <c r="J108" s="799">
        <v>5</v>
      </c>
      <c r="K108" s="799">
        <v>72</v>
      </c>
      <c r="L108" s="800">
        <v>41</v>
      </c>
    </row>
    <row r="109" spans="2:12">
      <c r="B109" s="785"/>
      <c r="C109" s="744" t="s">
        <v>399</v>
      </c>
      <c r="D109" s="757">
        <v>376</v>
      </c>
      <c r="E109" s="808">
        <v>29.147286821705425</v>
      </c>
      <c r="F109" s="788">
        <v>75</v>
      </c>
      <c r="G109" s="734">
        <v>62</v>
      </c>
      <c r="H109" s="734">
        <v>65</v>
      </c>
      <c r="I109" s="734">
        <v>146</v>
      </c>
      <c r="J109" s="734">
        <v>1</v>
      </c>
      <c r="K109" s="734">
        <v>15</v>
      </c>
      <c r="L109" s="764">
        <v>12</v>
      </c>
    </row>
    <row r="110" spans="2:12">
      <c r="B110" s="785"/>
      <c r="C110" s="744" t="s">
        <v>400</v>
      </c>
      <c r="D110" s="757">
        <v>887</v>
      </c>
      <c r="E110" s="808">
        <v>68.759689922480618</v>
      </c>
      <c r="F110" s="788">
        <v>650</v>
      </c>
      <c r="G110" s="734">
        <v>111</v>
      </c>
      <c r="H110" s="734">
        <v>5</v>
      </c>
      <c r="I110" s="734">
        <v>33</v>
      </c>
      <c r="J110" s="734">
        <v>4</v>
      </c>
      <c r="K110" s="734">
        <v>56</v>
      </c>
      <c r="L110" s="764">
        <v>28</v>
      </c>
    </row>
    <row r="111" spans="2:12">
      <c r="B111" s="785"/>
      <c r="C111" s="744" t="s">
        <v>401</v>
      </c>
      <c r="D111" s="757">
        <v>27</v>
      </c>
      <c r="E111" s="808">
        <v>2.0930232558139537</v>
      </c>
      <c r="F111" s="788">
        <v>15</v>
      </c>
      <c r="G111" s="734">
        <v>4</v>
      </c>
      <c r="H111" s="734">
        <v>1</v>
      </c>
      <c r="I111" s="734">
        <v>5</v>
      </c>
      <c r="J111" s="734" t="s">
        <v>90</v>
      </c>
      <c r="K111" s="734">
        <v>1</v>
      </c>
      <c r="L111" s="764">
        <v>1</v>
      </c>
    </row>
    <row r="112" spans="2:12">
      <c r="B112" s="802" t="s">
        <v>66</v>
      </c>
      <c r="C112" s="801"/>
      <c r="D112" s="794">
        <v>76</v>
      </c>
      <c r="E112" s="734"/>
      <c r="F112" s="798">
        <v>60</v>
      </c>
      <c r="G112" s="799">
        <v>1</v>
      </c>
      <c r="H112" s="799">
        <v>12</v>
      </c>
      <c r="I112" s="799">
        <v>3</v>
      </c>
      <c r="J112" s="799" t="s">
        <v>90</v>
      </c>
      <c r="K112" s="799" t="s">
        <v>90</v>
      </c>
      <c r="L112" s="800" t="s">
        <v>90</v>
      </c>
    </row>
    <row r="113" spans="2:12">
      <c r="B113" s="785"/>
      <c r="C113" s="744" t="s">
        <v>399</v>
      </c>
      <c r="D113" s="757">
        <v>40</v>
      </c>
      <c r="E113" s="808">
        <v>52.631578947368418</v>
      </c>
      <c r="F113" s="788">
        <v>24</v>
      </c>
      <c r="G113" s="734">
        <v>1</v>
      </c>
      <c r="H113" s="734">
        <v>12</v>
      </c>
      <c r="I113" s="734">
        <v>3</v>
      </c>
      <c r="J113" s="734" t="s">
        <v>90</v>
      </c>
      <c r="K113" s="734" t="s">
        <v>90</v>
      </c>
      <c r="L113" s="764" t="s">
        <v>90</v>
      </c>
    </row>
    <row r="114" spans="2:12">
      <c r="B114" s="785"/>
      <c r="C114" s="744" t="s">
        <v>400</v>
      </c>
      <c r="D114" s="757">
        <v>33</v>
      </c>
      <c r="E114" s="808">
        <v>43.421052631578952</v>
      </c>
      <c r="F114" s="788">
        <v>33</v>
      </c>
      <c r="G114" s="734" t="s">
        <v>90</v>
      </c>
      <c r="H114" s="734" t="s">
        <v>90</v>
      </c>
      <c r="I114" s="734" t="s">
        <v>90</v>
      </c>
      <c r="J114" s="734" t="s">
        <v>90</v>
      </c>
      <c r="K114" s="734" t="s">
        <v>90</v>
      </c>
      <c r="L114" s="764" t="s">
        <v>90</v>
      </c>
    </row>
    <row r="115" spans="2:12">
      <c r="B115" s="785"/>
      <c r="C115" s="744" t="s">
        <v>401</v>
      </c>
      <c r="D115" s="757">
        <v>3</v>
      </c>
      <c r="E115" s="808">
        <v>3.9473684210526314</v>
      </c>
      <c r="F115" s="788">
        <v>3</v>
      </c>
      <c r="G115" s="734" t="s">
        <v>90</v>
      </c>
      <c r="H115" s="734" t="s">
        <v>90</v>
      </c>
      <c r="I115" s="734" t="s">
        <v>90</v>
      </c>
      <c r="J115" s="734" t="s">
        <v>90</v>
      </c>
      <c r="K115" s="734" t="s">
        <v>90</v>
      </c>
      <c r="L115" s="764" t="s">
        <v>90</v>
      </c>
    </row>
    <row r="116" spans="2:12">
      <c r="B116" s="816" t="s">
        <v>67</v>
      </c>
      <c r="C116" s="801"/>
      <c r="D116" s="794">
        <v>5</v>
      </c>
      <c r="E116" s="734"/>
      <c r="F116" s="798">
        <v>4</v>
      </c>
      <c r="G116" s="799" t="s">
        <v>90</v>
      </c>
      <c r="H116" s="799" t="s">
        <v>90</v>
      </c>
      <c r="I116" s="799">
        <v>1</v>
      </c>
      <c r="J116" s="799" t="s">
        <v>90</v>
      </c>
      <c r="K116" s="799" t="s">
        <v>90</v>
      </c>
      <c r="L116" s="800" t="s">
        <v>90</v>
      </c>
    </row>
    <row r="117" spans="2:12">
      <c r="B117" s="785"/>
      <c r="C117" s="744" t="s">
        <v>399</v>
      </c>
      <c r="D117" s="757">
        <v>2</v>
      </c>
      <c r="E117" s="808">
        <v>40</v>
      </c>
      <c r="F117" s="788">
        <v>1</v>
      </c>
      <c r="G117" s="734" t="s">
        <v>90</v>
      </c>
      <c r="H117" s="734" t="s">
        <v>90</v>
      </c>
      <c r="I117" s="734">
        <v>1</v>
      </c>
      <c r="J117" s="734" t="s">
        <v>90</v>
      </c>
      <c r="K117" s="734" t="s">
        <v>90</v>
      </c>
      <c r="L117" s="764" t="s">
        <v>90</v>
      </c>
    </row>
    <row r="118" spans="2:12">
      <c r="B118" s="785"/>
      <c r="C118" s="744" t="s">
        <v>400</v>
      </c>
      <c r="D118" s="757">
        <v>3</v>
      </c>
      <c r="E118" s="808">
        <v>60</v>
      </c>
      <c r="F118" s="788">
        <v>3</v>
      </c>
      <c r="G118" s="734" t="s">
        <v>90</v>
      </c>
      <c r="H118" s="734" t="s">
        <v>90</v>
      </c>
      <c r="I118" s="734" t="s">
        <v>90</v>
      </c>
      <c r="J118" s="734" t="s">
        <v>90</v>
      </c>
      <c r="K118" s="734" t="s">
        <v>90</v>
      </c>
      <c r="L118" s="764" t="s">
        <v>90</v>
      </c>
    </row>
    <row r="119" spans="2:12">
      <c r="B119" s="785"/>
      <c r="C119" s="744" t="s">
        <v>401</v>
      </c>
      <c r="D119" s="734" t="s">
        <v>90</v>
      </c>
      <c r="E119" s="734" t="s">
        <v>91</v>
      </c>
      <c r="F119" s="788" t="s">
        <v>90</v>
      </c>
      <c r="G119" s="734" t="s">
        <v>90</v>
      </c>
      <c r="H119" s="734" t="s">
        <v>90</v>
      </c>
      <c r="I119" s="734" t="s">
        <v>90</v>
      </c>
      <c r="J119" s="734" t="s">
        <v>90</v>
      </c>
      <c r="K119" s="734" t="s">
        <v>90</v>
      </c>
      <c r="L119" s="764" t="s">
        <v>90</v>
      </c>
    </row>
    <row r="120" spans="2:12">
      <c r="B120" s="802" t="s">
        <v>68</v>
      </c>
      <c r="C120" s="801"/>
      <c r="D120" s="794">
        <v>11</v>
      </c>
      <c r="E120" s="734"/>
      <c r="F120" s="798">
        <v>8</v>
      </c>
      <c r="G120" s="799" t="s">
        <v>90</v>
      </c>
      <c r="H120" s="799">
        <v>1</v>
      </c>
      <c r="I120" s="799">
        <v>1</v>
      </c>
      <c r="J120" s="799" t="s">
        <v>90</v>
      </c>
      <c r="K120" s="799">
        <v>1</v>
      </c>
      <c r="L120" s="800" t="s">
        <v>90</v>
      </c>
    </row>
    <row r="121" spans="2:12">
      <c r="B121" s="785"/>
      <c r="C121" s="744" t="s">
        <v>399</v>
      </c>
      <c r="D121" s="757">
        <v>2</v>
      </c>
      <c r="E121" s="808">
        <v>18.181818181818183</v>
      </c>
      <c r="F121" s="788" t="s">
        <v>90</v>
      </c>
      <c r="G121" s="734" t="s">
        <v>90</v>
      </c>
      <c r="H121" s="734">
        <v>1</v>
      </c>
      <c r="I121" s="734" t="s">
        <v>90</v>
      </c>
      <c r="J121" s="734" t="s">
        <v>90</v>
      </c>
      <c r="K121" s="734">
        <v>1</v>
      </c>
      <c r="L121" s="764" t="s">
        <v>90</v>
      </c>
    </row>
    <row r="122" spans="2:12">
      <c r="B122" s="785"/>
      <c r="C122" s="744" t="s">
        <v>400</v>
      </c>
      <c r="D122" s="757">
        <v>7</v>
      </c>
      <c r="E122" s="808">
        <v>63.636363636363633</v>
      </c>
      <c r="F122" s="788">
        <v>7</v>
      </c>
      <c r="G122" s="734" t="s">
        <v>90</v>
      </c>
      <c r="H122" s="734" t="s">
        <v>90</v>
      </c>
      <c r="I122" s="734" t="s">
        <v>90</v>
      </c>
      <c r="J122" s="734" t="s">
        <v>90</v>
      </c>
      <c r="K122" s="734" t="s">
        <v>90</v>
      </c>
      <c r="L122" s="764" t="s">
        <v>90</v>
      </c>
    </row>
    <row r="123" spans="2:12">
      <c r="B123" s="785"/>
      <c r="C123" s="744" t="s">
        <v>401</v>
      </c>
      <c r="D123" s="757">
        <v>2</v>
      </c>
      <c r="E123" s="808">
        <v>18.181818181818183</v>
      </c>
      <c r="F123" s="788">
        <v>1</v>
      </c>
      <c r="G123" s="734" t="s">
        <v>90</v>
      </c>
      <c r="H123" s="734" t="s">
        <v>90</v>
      </c>
      <c r="I123" s="734">
        <v>1</v>
      </c>
      <c r="J123" s="734" t="s">
        <v>90</v>
      </c>
      <c r="K123" s="734" t="s">
        <v>90</v>
      </c>
      <c r="L123" s="764" t="s">
        <v>90</v>
      </c>
    </row>
    <row r="124" spans="2:12">
      <c r="B124" s="802" t="s">
        <v>69</v>
      </c>
      <c r="C124" s="801"/>
      <c r="D124" s="794">
        <v>7</v>
      </c>
      <c r="E124" s="734"/>
      <c r="F124" s="798">
        <v>7</v>
      </c>
      <c r="G124" s="799" t="s">
        <v>90</v>
      </c>
      <c r="H124" s="799" t="s">
        <v>90</v>
      </c>
      <c r="I124" s="799" t="s">
        <v>90</v>
      </c>
      <c r="J124" s="799" t="s">
        <v>90</v>
      </c>
      <c r="K124" s="799" t="s">
        <v>90</v>
      </c>
      <c r="L124" s="800" t="s">
        <v>90</v>
      </c>
    </row>
    <row r="125" spans="2:12">
      <c r="B125" s="785"/>
      <c r="C125" s="744" t="s">
        <v>399</v>
      </c>
      <c r="D125" s="760" t="s">
        <v>90</v>
      </c>
      <c r="E125" s="795" t="s">
        <v>91</v>
      </c>
      <c r="F125" s="788" t="s">
        <v>90</v>
      </c>
      <c r="G125" s="734" t="s">
        <v>90</v>
      </c>
      <c r="H125" s="734" t="s">
        <v>90</v>
      </c>
      <c r="I125" s="734" t="s">
        <v>90</v>
      </c>
      <c r="J125" s="734" t="s">
        <v>90</v>
      </c>
      <c r="K125" s="734" t="s">
        <v>90</v>
      </c>
      <c r="L125" s="764" t="s">
        <v>90</v>
      </c>
    </row>
    <row r="126" spans="2:12">
      <c r="B126" s="785"/>
      <c r="C126" s="744" t="s">
        <v>400</v>
      </c>
      <c r="D126" s="757">
        <v>5</v>
      </c>
      <c r="E126" s="808">
        <v>71.428571428571431</v>
      </c>
      <c r="F126" s="788">
        <v>5</v>
      </c>
      <c r="G126" s="734" t="s">
        <v>90</v>
      </c>
      <c r="H126" s="734" t="s">
        <v>90</v>
      </c>
      <c r="I126" s="734" t="s">
        <v>90</v>
      </c>
      <c r="J126" s="734" t="s">
        <v>90</v>
      </c>
      <c r="K126" s="734" t="s">
        <v>90</v>
      </c>
      <c r="L126" s="764" t="s">
        <v>90</v>
      </c>
    </row>
    <row r="127" spans="2:12">
      <c r="B127" s="785"/>
      <c r="C127" s="744" t="s">
        <v>401</v>
      </c>
      <c r="D127" s="734">
        <v>2</v>
      </c>
      <c r="E127" s="817">
        <v>28.571428571428569</v>
      </c>
      <c r="F127" s="788">
        <v>2</v>
      </c>
      <c r="G127" s="734" t="s">
        <v>90</v>
      </c>
      <c r="H127" s="734" t="s">
        <v>90</v>
      </c>
      <c r="I127" s="734" t="s">
        <v>90</v>
      </c>
      <c r="J127" s="734" t="s">
        <v>90</v>
      </c>
      <c r="K127" s="734" t="s">
        <v>90</v>
      </c>
      <c r="L127" s="764" t="s">
        <v>90</v>
      </c>
    </row>
    <row r="128" spans="2:12">
      <c r="B128" s="802" t="s">
        <v>70</v>
      </c>
      <c r="C128" s="801"/>
      <c r="D128" s="794">
        <v>2</v>
      </c>
      <c r="E128" s="734"/>
      <c r="F128" s="798">
        <v>2</v>
      </c>
      <c r="G128" s="799" t="s">
        <v>90</v>
      </c>
      <c r="H128" s="799" t="s">
        <v>90</v>
      </c>
      <c r="I128" s="799" t="s">
        <v>90</v>
      </c>
      <c r="J128" s="799" t="s">
        <v>90</v>
      </c>
      <c r="K128" s="799" t="s">
        <v>90</v>
      </c>
      <c r="L128" s="800" t="s">
        <v>90</v>
      </c>
    </row>
    <row r="129" spans="2:12">
      <c r="B129" s="785"/>
      <c r="C129" s="744" t="s">
        <v>399</v>
      </c>
      <c r="D129" s="760" t="s">
        <v>90</v>
      </c>
      <c r="E129" s="795" t="s">
        <v>91</v>
      </c>
      <c r="F129" s="788" t="s">
        <v>90</v>
      </c>
      <c r="G129" s="734" t="s">
        <v>90</v>
      </c>
      <c r="H129" s="734" t="s">
        <v>90</v>
      </c>
      <c r="I129" s="734" t="s">
        <v>90</v>
      </c>
      <c r="J129" s="734" t="s">
        <v>90</v>
      </c>
      <c r="K129" s="734" t="s">
        <v>90</v>
      </c>
      <c r="L129" s="764" t="s">
        <v>90</v>
      </c>
    </row>
    <row r="130" spans="2:12">
      <c r="B130" s="785"/>
      <c r="C130" s="744" t="s">
        <v>400</v>
      </c>
      <c r="D130" s="757">
        <v>2</v>
      </c>
      <c r="E130" s="808">
        <v>100</v>
      </c>
      <c r="F130" s="788">
        <v>2</v>
      </c>
      <c r="G130" s="734" t="s">
        <v>90</v>
      </c>
      <c r="H130" s="734" t="s">
        <v>90</v>
      </c>
      <c r="I130" s="734" t="s">
        <v>90</v>
      </c>
      <c r="J130" s="734" t="s">
        <v>90</v>
      </c>
      <c r="K130" s="734" t="s">
        <v>90</v>
      </c>
      <c r="L130" s="764" t="s">
        <v>90</v>
      </c>
    </row>
    <row r="131" spans="2:12">
      <c r="B131" s="785"/>
      <c r="C131" s="744" t="s">
        <v>401</v>
      </c>
      <c r="D131" s="760" t="s">
        <v>90</v>
      </c>
      <c r="E131" s="795" t="s">
        <v>91</v>
      </c>
      <c r="F131" s="788" t="s">
        <v>90</v>
      </c>
      <c r="G131" s="734" t="s">
        <v>90</v>
      </c>
      <c r="H131" s="734" t="s">
        <v>90</v>
      </c>
      <c r="I131" s="734" t="s">
        <v>90</v>
      </c>
      <c r="J131" s="734" t="s">
        <v>90</v>
      </c>
      <c r="K131" s="734" t="s">
        <v>90</v>
      </c>
      <c r="L131" s="764" t="s">
        <v>90</v>
      </c>
    </row>
    <row r="132" spans="2:12">
      <c r="B132" s="802" t="s">
        <v>71</v>
      </c>
      <c r="C132" s="801"/>
      <c r="D132" s="794">
        <v>19</v>
      </c>
      <c r="E132" s="734"/>
      <c r="F132" s="798">
        <v>13</v>
      </c>
      <c r="G132" s="799">
        <v>2</v>
      </c>
      <c r="H132" s="799">
        <v>4</v>
      </c>
      <c r="I132" s="799" t="s">
        <v>90</v>
      </c>
      <c r="J132" s="799" t="s">
        <v>90</v>
      </c>
      <c r="K132" s="799" t="s">
        <v>90</v>
      </c>
      <c r="L132" s="800" t="s">
        <v>90</v>
      </c>
    </row>
    <row r="133" spans="2:12">
      <c r="B133" s="785"/>
      <c r="C133" s="744" t="s">
        <v>399</v>
      </c>
      <c r="D133" s="744">
        <v>9</v>
      </c>
      <c r="E133" s="808">
        <v>47.368421052631575</v>
      </c>
      <c r="F133" s="788">
        <v>6</v>
      </c>
      <c r="G133" s="734" t="s">
        <v>90</v>
      </c>
      <c r="H133" s="734">
        <v>3</v>
      </c>
      <c r="I133" s="734" t="s">
        <v>90</v>
      </c>
      <c r="J133" s="734" t="s">
        <v>90</v>
      </c>
      <c r="K133" s="734" t="s">
        <v>90</v>
      </c>
      <c r="L133" s="764" t="s">
        <v>90</v>
      </c>
    </row>
    <row r="134" spans="2:12">
      <c r="B134" s="785"/>
      <c r="C134" s="744" t="s">
        <v>400</v>
      </c>
      <c r="D134" s="744">
        <v>8</v>
      </c>
      <c r="E134" s="808">
        <v>42.105263157894733</v>
      </c>
      <c r="F134" s="788">
        <v>6</v>
      </c>
      <c r="G134" s="734">
        <v>1</v>
      </c>
      <c r="H134" s="734">
        <v>1</v>
      </c>
      <c r="I134" s="734" t="s">
        <v>90</v>
      </c>
      <c r="J134" s="734" t="s">
        <v>90</v>
      </c>
      <c r="K134" s="734" t="s">
        <v>90</v>
      </c>
      <c r="L134" s="764" t="s">
        <v>90</v>
      </c>
    </row>
    <row r="135" spans="2:12">
      <c r="B135" s="785"/>
      <c r="C135" s="744" t="s">
        <v>401</v>
      </c>
      <c r="D135" s="734">
        <v>2</v>
      </c>
      <c r="E135" s="817">
        <v>10.526315789473683</v>
      </c>
      <c r="F135" s="788">
        <v>1</v>
      </c>
      <c r="G135" s="734">
        <v>1</v>
      </c>
      <c r="H135" s="734" t="s">
        <v>90</v>
      </c>
      <c r="I135" s="734" t="s">
        <v>90</v>
      </c>
      <c r="J135" s="734" t="s">
        <v>90</v>
      </c>
      <c r="K135" s="734" t="s">
        <v>90</v>
      </c>
      <c r="L135" s="764" t="s">
        <v>90</v>
      </c>
    </row>
    <row r="136" spans="2:12">
      <c r="B136" s="802" t="s">
        <v>72</v>
      </c>
      <c r="C136" s="801"/>
      <c r="D136" s="744">
        <v>7</v>
      </c>
      <c r="E136" s="734"/>
      <c r="F136" s="788">
        <v>4</v>
      </c>
      <c r="G136" s="734" t="s">
        <v>90</v>
      </c>
      <c r="H136" s="734">
        <v>1</v>
      </c>
      <c r="I136" s="734">
        <v>1</v>
      </c>
      <c r="J136" s="734" t="s">
        <v>90</v>
      </c>
      <c r="K136" s="734">
        <v>1</v>
      </c>
      <c r="L136" s="764" t="s">
        <v>90</v>
      </c>
    </row>
    <row r="137" spans="2:12">
      <c r="B137" s="785"/>
      <c r="C137" s="744" t="s">
        <v>399</v>
      </c>
      <c r="D137" s="744">
        <v>3</v>
      </c>
      <c r="E137" s="808">
        <v>42.857142857142854</v>
      </c>
      <c r="F137" s="788" t="s">
        <v>90</v>
      </c>
      <c r="G137" s="734" t="s">
        <v>90</v>
      </c>
      <c r="H137" s="734">
        <v>1</v>
      </c>
      <c r="I137" s="734">
        <v>1</v>
      </c>
      <c r="J137" s="734" t="s">
        <v>90</v>
      </c>
      <c r="K137" s="734">
        <v>1</v>
      </c>
      <c r="L137" s="764" t="s">
        <v>90</v>
      </c>
    </row>
    <row r="138" spans="2:12">
      <c r="B138" s="785"/>
      <c r="C138" s="744" t="s">
        <v>400</v>
      </c>
      <c r="D138" s="744">
        <v>4</v>
      </c>
      <c r="E138" s="808">
        <v>57.142857142857139</v>
      </c>
      <c r="F138" s="788">
        <v>4</v>
      </c>
      <c r="G138" s="734" t="s">
        <v>90</v>
      </c>
      <c r="H138" s="734" t="s">
        <v>90</v>
      </c>
      <c r="I138" s="734" t="s">
        <v>90</v>
      </c>
      <c r="J138" s="734" t="s">
        <v>90</v>
      </c>
      <c r="K138" s="734" t="s">
        <v>90</v>
      </c>
      <c r="L138" s="764" t="s">
        <v>90</v>
      </c>
    </row>
    <row r="139" spans="2:12">
      <c r="B139" s="775"/>
      <c r="C139" s="755" t="s">
        <v>401</v>
      </c>
      <c r="D139" s="748" t="s">
        <v>90</v>
      </c>
      <c r="E139" s="748" t="s">
        <v>91</v>
      </c>
      <c r="F139" s="792" t="s">
        <v>90</v>
      </c>
      <c r="G139" s="748" t="s">
        <v>90</v>
      </c>
      <c r="H139" s="748" t="s">
        <v>90</v>
      </c>
      <c r="I139" s="748" t="s">
        <v>90</v>
      </c>
      <c r="J139" s="748" t="s">
        <v>90</v>
      </c>
      <c r="K139" s="748" t="s">
        <v>90</v>
      </c>
      <c r="L139" s="740" t="s">
        <v>90</v>
      </c>
    </row>
    <row r="140" spans="2:12" ht="12.75" customHeight="1">
      <c r="B140" s="770" t="s">
        <v>388</v>
      </c>
      <c r="C140" s="771"/>
      <c r="D140" s="771"/>
      <c r="E140" s="693"/>
      <c r="F140" s="773" t="s">
        <v>389</v>
      </c>
      <c r="G140" s="693"/>
      <c r="H140" s="693"/>
      <c r="I140" s="693"/>
      <c r="J140" s="693"/>
      <c r="K140" s="693"/>
      <c r="L140" s="774"/>
    </row>
    <row r="141" spans="2:12" ht="12.75" customHeight="1">
      <c r="B141" s="775"/>
      <c r="C141" s="755" t="s">
        <v>390</v>
      </c>
      <c r="D141" s="776" t="s">
        <v>358</v>
      </c>
      <c r="E141" s="777" t="s">
        <v>368</v>
      </c>
      <c r="F141" s="778" t="s">
        <v>391</v>
      </c>
      <c r="G141" s="779" t="s">
        <v>392</v>
      </c>
      <c r="H141" s="779" t="s">
        <v>393</v>
      </c>
      <c r="I141" s="779" t="s">
        <v>394</v>
      </c>
      <c r="J141" s="779" t="s">
        <v>395</v>
      </c>
      <c r="K141" s="779" t="s">
        <v>396</v>
      </c>
      <c r="L141" s="780" t="s">
        <v>397</v>
      </c>
    </row>
    <row r="142" spans="2:12">
      <c r="B142" s="770" t="s">
        <v>373</v>
      </c>
      <c r="C142" s="781"/>
      <c r="D142" s="726">
        <v>3201</v>
      </c>
      <c r="E142" s="734"/>
      <c r="F142" s="783">
        <v>2120</v>
      </c>
      <c r="G142" s="730">
        <v>356</v>
      </c>
      <c r="H142" s="730">
        <v>244</v>
      </c>
      <c r="I142" s="730">
        <v>299</v>
      </c>
      <c r="J142" s="730">
        <v>21</v>
      </c>
      <c r="K142" s="730">
        <v>86</v>
      </c>
      <c r="L142" s="784">
        <v>75</v>
      </c>
    </row>
    <row r="143" spans="2:12">
      <c r="B143" s="785"/>
      <c r="C143" s="744" t="s">
        <v>399</v>
      </c>
      <c r="D143" s="744">
        <v>920</v>
      </c>
      <c r="E143" s="808">
        <v>28.741018431740077</v>
      </c>
      <c r="F143" s="788">
        <v>288</v>
      </c>
      <c r="G143" s="734">
        <v>194</v>
      </c>
      <c r="H143" s="734">
        <v>190</v>
      </c>
      <c r="I143" s="734">
        <v>200</v>
      </c>
      <c r="J143" s="734">
        <v>7</v>
      </c>
      <c r="K143" s="734">
        <v>18</v>
      </c>
      <c r="L143" s="764">
        <v>23</v>
      </c>
    </row>
    <row r="144" spans="2:12">
      <c r="B144" s="785"/>
      <c r="C144" s="744" t="s">
        <v>400</v>
      </c>
      <c r="D144" s="744">
        <v>1781</v>
      </c>
      <c r="E144" s="808">
        <v>55.638862855357694</v>
      </c>
      <c r="F144" s="788">
        <v>1436</v>
      </c>
      <c r="G144" s="734">
        <v>125</v>
      </c>
      <c r="H144" s="734">
        <v>40</v>
      </c>
      <c r="I144" s="734">
        <v>69</v>
      </c>
      <c r="J144" s="734">
        <v>12</v>
      </c>
      <c r="K144" s="734">
        <v>60</v>
      </c>
      <c r="L144" s="764">
        <v>39</v>
      </c>
    </row>
    <row r="145" spans="2:12">
      <c r="B145" s="775"/>
      <c r="C145" s="755" t="s">
        <v>401</v>
      </c>
      <c r="D145" s="755">
        <v>500</v>
      </c>
      <c r="E145" s="810">
        <v>15.620118712902217</v>
      </c>
      <c r="F145" s="792">
        <v>396</v>
      </c>
      <c r="G145" s="748">
        <v>37</v>
      </c>
      <c r="H145" s="748">
        <v>14</v>
      </c>
      <c r="I145" s="748">
        <v>30</v>
      </c>
      <c r="J145" s="748">
        <v>2</v>
      </c>
      <c r="K145" s="748">
        <v>8</v>
      </c>
      <c r="L145" s="740">
        <v>13</v>
      </c>
    </row>
    <row r="146" spans="2:12">
      <c r="B146" s="785" t="s">
        <v>74</v>
      </c>
      <c r="C146" s="806"/>
      <c r="D146" s="794">
        <v>358</v>
      </c>
      <c r="E146" s="734"/>
      <c r="F146" s="798">
        <v>276</v>
      </c>
      <c r="G146" s="799">
        <v>24</v>
      </c>
      <c r="H146" s="799">
        <v>8</v>
      </c>
      <c r="I146" s="799">
        <v>24</v>
      </c>
      <c r="J146" s="799">
        <v>4</v>
      </c>
      <c r="K146" s="799">
        <v>13</v>
      </c>
      <c r="L146" s="800">
        <v>9</v>
      </c>
    </row>
    <row r="147" spans="2:12">
      <c r="B147" s="793"/>
      <c r="C147" s="744" t="s">
        <v>399</v>
      </c>
      <c r="D147" s="757">
        <v>42</v>
      </c>
      <c r="E147" s="808">
        <v>11.731843575418994</v>
      </c>
      <c r="F147" s="788">
        <v>18</v>
      </c>
      <c r="G147" s="734">
        <v>7</v>
      </c>
      <c r="H147" s="734">
        <v>4</v>
      </c>
      <c r="I147" s="734">
        <v>10</v>
      </c>
      <c r="J147" s="734" t="s">
        <v>90</v>
      </c>
      <c r="K147" s="734">
        <v>1</v>
      </c>
      <c r="L147" s="764">
        <v>2</v>
      </c>
    </row>
    <row r="148" spans="2:12">
      <c r="B148" s="785"/>
      <c r="C148" s="744" t="s">
        <v>400</v>
      </c>
      <c r="D148" s="757">
        <v>305</v>
      </c>
      <c r="E148" s="808">
        <v>85.19553072625699</v>
      </c>
      <c r="F148" s="788">
        <v>253</v>
      </c>
      <c r="G148" s="734">
        <v>13</v>
      </c>
      <c r="H148" s="734">
        <v>4</v>
      </c>
      <c r="I148" s="734">
        <v>12</v>
      </c>
      <c r="J148" s="734">
        <v>4</v>
      </c>
      <c r="K148" s="734">
        <v>12</v>
      </c>
      <c r="L148" s="764">
        <v>7</v>
      </c>
    </row>
    <row r="149" spans="2:12">
      <c r="B149" s="785"/>
      <c r="C149" s="744" t="s">
        <v>401</v>
      </c>
      <c r="D149" s="757">
        <v>11</v>
      </c>
      <c r="E149" s="808">
        <v>3.0726256983240221</v>
      </c>
      <c r="F149" s="788">
        <v>5</v>
      </c>
      <c r="G149" s="734">
        <v>4</v>
      </c>
      <c r="H149" s="734" t="s">
        <v>90</v>
      </c>
      <c r="I149" s="734">
        <v>2</v>
      </c>
      <c r="J149" s="734" t="s">
        <v>90</v>
      </c>
      <c r="K149" s="734" t="s">
        <v>90</v>
      </c>
      <c r="L149" s="764" t="s">
        <v>90</v>
      </c>
    </row>
    <row r="150" spans="2:12">
      <c r="B150" s="802" t="s">
        <v>75</v>
      </c>
      <c r="C150" s="801"/>
      <c r="D150" s="794">
        <v>814</v>
      </c>
      <c r="E150" s="734"/>
      <c r="F150" s="798">
        <v>527</v>
      </c>
      <c r="G150" s="799">
        <v>81</v>
      </c>
      <c r="H150" s="799">
        <v>73</v>
      </c>
      <c r="I150" s="799">
        <v>88</v>
      </c>
      <c r="J150" s="799">
        <v>4</v>
      </c>
      <c r="K150" s="799">
        <v>19</v>
      </c>
      <c r="L150" s="800">
        <v>22</v>
      </c>
    </row>
    <row r="151" spans="2:12">
      <c r="B151" s="785"/>
      <c r="C151" s="744" t="s">
        <v>399</v>
      </c>
      <c r="D151" s="757">
        <v>291</v>
      </c>
      <c r="E151" s="808">
        <v>35.749385749385745</v>
      </c>
      <c r="F151" s="788">
        <v>67</v>
      </c>
      <c r="G151" s="734">
        <v>52</v>
      </c>
      <c r="H151" s="734">
        <v>70</v>
      </c>
      <c r="I151" s="734">
        <v>84</v>
      </c>
      <c r="J151" s="734">
        <v>2</v>
      </c>
      <c r="K151" s="734">
        <v>6</v>
      </c>
      <c r="L151" s="764">
        <v>10</v>
      </c>
    </row>
    <row r="152" spans="2:12">
      <c r="B152" s="785"/>
      <c r="C152" s="744" t="s">
        <v>400</v>
      </c>
      <c r="D152" s="757">
        <v>257</v>
      </c>
      <c r="E152" s="808">
        <v>31.572481572481571</v>
      </c>
      <c r="F152" s="788">
        <v>214</v>
      </c>
      <c r="G152" s="734">
        <v>20</v>
      </c>
      <c r="H152" s="734">
        <v>2</v>
      </c>
      <c r="I152" s="734" t="s">
        <v>90</v>
      </c>
      <c r="J152" s="734">
        <v>2</v>
      </c>
      <c r="K152" s="734">
        <v>11</v>
      </c>
      <c r="L152" s="764">
        <v>8</v>
      </c>
    </row>
    <row r="153" spans="2:12">
      <c r="B153" s="785"/>
      <c r="C153" s="744" t="s">
        <v>401</v>
      </c>
      <c r="D153" s="757">
        <v>266</v>
      </c>
      <c r="E153" s="808">
        <v>32.678132678132677</v>
      </c>
      <c r="F153" s="788">
        <v>246</v>
      </c>
      <c r="G153" s="734">
        <v>9</v>
      </c>
      <c r="H153" s="734">
        <v>1</v>
      </c>
      <c r="I153" s="734">
        <v>4</v>
      </c>
      <c r="J153" s="734" t="s">
        <v>90</v>
      </c>
      <c r="K153" s="734">
        <v>2</v>
      </c>
      <c r="L153" s="764">
        <v>4</v>
      </c>
    </row>
    <row r="154" spans="2:12">
      <c r="B154" s="802" t="s">
        <v>76</v>
      </c>
      <c r="C154" s="801"/>
      <c r="D154" s="794">
        <v>690</v>
      </c>
      <c r="E154" s="734"/>
      <c r="F154" s="798">
        <v>380</v>
      </c>
      <c r="G154" s="799">
        <v>136</v>
      </c>
      <c r="H154" s="799">
        <v>78</v>
      </c>
      <c r="I154" s="799">
        <v>51</v>
      </c>
      <c r="J154" s="799">
        <v>8</v>
      </c>
      <c r="K154" s="799">
        <v>23</v>
      </c>
      <c r="L154" s="800">
        <v>14</v>
      </c>
    </row>
    <row r="155" spans="2:12">
      <c r="B155" s="785"/>
      <c r="C155" s="744" t="s">
        <v>399</v>
      </c>
      <c r="D155" s="757">
        <v>256</v>
      </c>
      <c r="E155" s="808">
        <v>37.10144927536232</v>
      </c>
      <c r="F155" s="788">
        <v>66</v>
      </c>
      <c r="G155" s="734">
        <v>80</v>
      </c>
      <c r="H155" s="734">
        <v>57</v>
      </c>
      <c r="I155" s="734">
        <v>39</v>
      </c>
      <c r="J155" s="734">
        <v>3</v>
      </c>
      <c r="K155" s="734">
        <v>6</v>
      </c>
      <c r="L155" s="764">
        <v>5</v>
      </c>
    </row>
    <row r="156" spans="2:12">
      <c r="B156" s="785"/>
      <c r="C156" s="744" t="s">
        <v>400</v>
      </c>
      <c r="D156" s="757">
        <v>351</v>
      </c>
      <c r="E156" s="808">
        <v>50.869565217391298</v>
      </c>
      <c r="F156" s="788">
        <v>272</v>
      </c>
      <c r="G156" s="734">
        <v>43</v>
      </c>
      <c r="H156" s="734">
        <v>12</v>
      </c>
      <c r="I156" s="734">
        <v>6</v>
      </c>
      <c r="J156" s="734">
        <v>3</v>
      </c>
      <c r="K156" s="734">
        <v>11</v>
      </c>
      <c r="L156" s="764">
        <v>4</v>
      </c>
    </row>
    <row r="157" spans="2:12">
      <c r="B157" s="785"/>
      <c r="C157" s="744" t="s">
        <v>401</v>
      </c>
      <c r="D157" s="757">
        <v>83</v>
      </c>
      <c r="E157" s="808">
        <v>12.028985507246377</v>
      </c>
      <c r="F157" s="788">
        <v>42</v>
      </c>
      <c r="G157" s="734">
        <v>13</v>
      </c>
      <c r="H157" s="734">
        <v>9</v>
      </c>
      <c r="I157" s="734">
        <v>6</v>
      </c>
      <c r="J157" s="734">
        <v>2</v>
      </c>
      <c r="K157" s="734">
        <v>6</v>
      </c>
      <c r="L157" s="764">
        <v>5</v>
      </c>
    </row>
    <row r="158" spans="2:12">
      <c r="B158" s="802" t="s">
        <v>77</v>
      </c>
      <c r="C158" s="801"/>
      <c r="D158" s="794">
        <v>288</v>
      </c>
      <c r="E158" s="734"/>
      <c r="F158" s="798">
        <v>209</v>
      </c>
      <c r="G158" s="799">
        <v>22</v>
      </c>
      <c r="H158" s="799">
        <v>26</v>
      </c>
      <c r="I158" s="799">
        <v>20</v>
      </c>
      <c r="J158" s="799">
        <v>1</v>
      </c>
      <c r="K158" s="799">
        <v>3</v>
      </c>
      <c r="L158" s="800">
        <v>7</v>
      </c>
    </row>
    <row r="159" spans="2:12">
      <c r="B159" s="785"/>
      <c r="C159" s="744" t="s">
        <v>399</v>
      </c>
      <c r="D159" s="757">
        <v>37</v>
      </c>
      <c r="E159" s="808">
        <v>12.847222222222221</v>
      </c>
      <c r="F159" s="788">
        <v>18</v>
      </c>
      <c r="G159" s="734">
        <v>4</v>
      </c>
      <c r="H159" s="734">
        <v>12</v>
      </c>
      <c r="I159" s="734">
        <v>3</v>
      </c>
      <c r="J159" s="734" t="s">
        <v>90</v>
      </c>
      <c r="K159" s="734" t="s">
        <v>90</v>
      </c>
      <c r="L159" s="764" t="s">
        <v>90</v>
      </c>
    </row>
    <row r="160" spans="2:12">
      <c r="B160" s="785"/>
      <c r="C160" s="744" t="s">
        <v>400</v>
      </c>
      <c r="D160" s="757">
        <v>182</v>
      </c>
      <c r="E160" s="808">
        <v>63.194444444444443</v>
      </c>
      <c r="F160" s="788">
        <v>145</v>
      </c>
      <c r="G160" s="734">
        <v>14</v>
      </c>
      <c r="H160" s="734">
        <v>10</v>
      </c>
      <c r="I160" s="734">
        <v>5</v>
      </c>
      <c r="J160" s="734">
        <v>1</v>
      </c>
      <c r="K160" s="734">
        <v>3</v>
      </c>
      <c r="L160" s="764">
        <v>4</v>
      </c>
    </row>
    <row r="161" spans="2:12">
      <c r="B161" s="785"/>
      <c r="C161" s="744" t="s">
        <v>401</v>
      </c>
      <c r="D161" s="757">
        <v>69</v>
      </c>
      <c r="E161" s="808">
        <v>23.958333333333336</v>
      </c>
      <c r="F161" s="788">
        <v>46</v>
      </c>
      <c r="G161" s="734">
        <v>4</v>
      </c>
      <c r="H161" s="734">
        <v>4</v>
      </c>
      <c r="I161" s="734">
        <v>12</v>
      </c>
      <c r="J161" s="734" t="s">
        <v>90</v>
      </c>
      <c r="K161" s="734" t="s">
        <v>90</v>
      </c>
      <c r="L161" s="764">
        <v>3</v>
      </c>
    </row>
    <row r="162" spans="2:12">
      <c r="B162" s="802" t="s">
        <v>78</v>
      </c>
      <c r="C162" s="801"/>
      <c r="D162" s="794">
        <v>402</v>
      </c>
      <c r="E162" s="734"/>
      <c r="F162" s="798">
        <v>317</v>
      </c>
      <c r="G162" s="799">
        <v>20</v>
      </c>
      <c r="H162" s="799">
        <v>16</v>
      </c>
      <c r="I162" s="799">
        <v>37</v>
      </c>
      <c r="J162" s="799" t="s">
        <v>90</v>
      </c>
      <c r="K162" s="799">
        <v>2</v>
      </c>
      <c r="L162" s="800">
        <v>10</v>
      </c>
    </row>
    <row r="163" spans="2:12">
      <c r="B163" s="785"/>
      <c r="C163" s="744" t="s">
        <v>399</v>
      </c>
      <c r="D163" s="757">
        <v>63</v>
      </c>
      <c r="E163" s="808">
        <v>15.671641791044777</v>
      </c>
      <c r="F163" s="788">
        <v>35</v>
      </c>
      <c r="G163" s="734">
        <v>7</v>
      </c>
      <c r="H163" s="734">
        <v>13</v>
      </c>
      <c r="I163" s="734">
        <v>7</v>
      </c>
      <c r="J163" s="734" t="s">
        <v>90</v>
      </c>
      <c r="K163" s="734" t="s">
        <v>90</v>
      </c>
      <c r="L163" s="764">
        <v>1</v>
      </c>
    </row>
    <row r="164" spans="2:12">
      <c r="B164" s="785"/>
      <c r="C164" s="744" t="s">
        <v>400</v>
      </c>
      <c r="D164" s="757">
        <v>284</v>
      </c>
      <c r="E164" s="808">
        <v>70.646766169154233</v>
      </c>
      <c r="F164" s="788">
        <v>238</v>
      </c>
      <c r="G164" s="734">
        <v>7</v>
      </c>
      <c r="H164" s="734">
        <v>3</v>
      </c>
      <c r="I164" s="734">
        <v>26</v>
      </c>
      <c r="J164" s="734" t="s">
        <v>90</v>
      </c>
      <c r="K164" s="734">
        <v>2</v>
      </c>
      <c r="L164" s="764">
        <v>8</v>
      </c>
    </row>
    <row r="165" spans="2:12">
      <c r="B165" s="785"/>
      <c r="C165" s="744" t="s">
        <v>401</v>
      </c>
      <c r="D165" s="757">
        <v>55</v>
      </c>
      <c r="E165" s="808">
        <v>13.681592039800993</v>
      </c>
      <c r="F165" s="788">
        <v>44</v>
      </c>
      <c r="G165" s="734">
        <v>6</v>
      </c>
      <c r="H165" s="734" t="s">
        <v>90</v>
      </c>
      <c r="I165" s="734">
        <v>4</v>
      </c>
      <c r="J165" s="734" t="s">
        <v>90</v>
      </c>
      <c r="K165" s="734" t="s">
        <v>90</v>
      </c>
      <c r="L165" s="764">
        <v>1</v>
      </c>
    </row>
    <row r="166" spans="2:12">
      <c r="B166" s="802" t="s">
        <v>79</v>
      </c>
      <c r="C166" s="801"/>
      <c r="D166" s="794">
        <v>228</v>
      </c>
      <c r="E166" s="734"/>
      <c r="F166" s="798">
        <v>114</v>
      </c>
      <c r="G166" s="799">
        <v>36</v>
      </c>
      <c r="H166" s="799">
        <v>21</v>
      </c>
      <c r="I166" s="799">
        <v>36</v>
      </c>
      <c r="J166" s="799">
        <v>2</v>
      </c>
      <c r="K166" s="799">
        <v>13</v>
      </c>
      <c r="L166" s="800">
        <v>6</v>
      </c>
    </row>
    <row r="167" spans="2:12">
      <c r="B167" s="785"/>
      <c r="C167" s="744" t="s">
        <v>399</v>
      </c>
      <c r="D167" s="757">
        <v>80</v>
      </c>
      <c r="E167" s="808">
        <v>35.087719298245609</v>
      </c>
      <c r="F167" s="788">
        <v>22</v>
      </c>
      <c r="G167" s="734">
        <v>21</v>
      </c>
      <c r="H167" s="734">
        <v>13</v>
      </c>
      <c r="I167" s="734">
        <v>16</v>
      </c>
      <c r="J167" s="734">
        <v>1</v>
      </c>
      <c r="K167" s="734">
        <v>4</v>
      </c>
      <c r="L167" s="764">
        <v>3</v>
      </c>
    </row>
    <row r="168" spans="2:12">
      <c r="B168" s="785"/>
      <c r="C168" s="744" t="s">
        <v>400</v>
      </c>
      <c r="D168" s="757">
        <v>138</v>
      </c>
      <c r="E168" s="808">
        <v>60.526315789473685</v>
      </c>
      <c r="F168" s="788">
        <v>83</v>
      </c>
      <c r="G168" s="734">
        <v>14</v>
      </c>
      <c r="H168" s="734">
        <v>8</v>
      </c>
      <c r="I168" s="734">
        <v>20</v>
      </c>
      <c r="J168" s="734">
        <v>1</v>
      </c>
      <c r="K168" s="734">
        <v>9</v>
      </c>
      <c r="L168" s="764">
        <v>3</v>
      </c>
    </row>
    <row r="169" spans="2:12">
      <c r="B169" s="785"/>
      <c r="C169" s="744" t="s">
        <v>401</v>
      </c>
      <c r="D169" s="757">
        <v>10</v>
      </c>
      <c r="E169" s="808">
        <v>4.3859649122807012</v>
      </c>
      <c r="F169" s="788">
        <v>9</v>
      </c>
      <c r="G169" s="734">
        <v>1</v>
      </c>
      <c r="H169" s="734" t="s">
        <v>90</v>
      </c>
      <c r="I169" s="734" t="s">
        <v>90</v>
      </c>
      <c r="J169" s="734" t="s">
        <v>90</v>
      </c>
      <c r="K169" s="734" t="s">
        <v>90</v>
      </c>
      <c r="L169" s="764" t="s">
        <v>90</v>
      </c>
    </row>
    <row r="170" spans="2:12">
      <c r="B170" s="802" t="s">
        <v>80</v>
      </c>
      <c r="C170" s="801"/>
      <c r="D170" s="794">
        <v>421</v>
      </c>
      <c r="E170" s="734"/>
      <c r="F170" s="798">
        <v>297</v>
      </c>
      <c r="G170" s="799">
        <v>37</v>
      </c>
      <c r="H170" s="799">
        <v>22</v>
      </c>
      <c r="I170" s="799">
        <v>43</v>
      </c>
      <c r="J170" s="799">
        <v>2</v>
      </c>
      <c r="K170" s="799">
        <v>13</v>
      </c>
      <c r="L170" s="800">
        <v>7</v>
      </c>
    </row>
    <row r="171" spans="2:12">
      <c r="B171" s="785"/>
      <c r="C171" s="744" t="s">
        <v>399</v>
      </c>
      <c r="D171" s="757">
        <v>151</v>
      </c>
      <c r="E171" s="808">
        <v>35.866983372921609</v>
      </c>
      <c r="F171" s="788">
        <v>62</v>
      </c>
      <c r="G171" s="734">
        <v>23</v>
      </c>
      <c r="H171" s="734">
        <v>21</v>
      </c>
      <c r="I171" s="734">
        <v>41</v>
      </c>
      <c r="J171" s="734">
        <v>1</v>
      </c>
      <c r="K171" s="734">
        <v>1</v>
      </c>
      <c r="L171" s="764">
        <v>2</v>
      </c>
    </row>
    <row r="172" spans="2:12">
      <c r="B172" s="785"/>
      <c r="C172" s="744" t="s">
        <v>400</v>
      </c>
      <c r="D172" s="757">
        <v>264</v>
      </c>
      <c r="E172" s="808">
        <v>62.707838479809972</v>
      </c>
      <c r="F172" s="788">
        <v>231</v>
      </c>
      <c r="G172" s="734">
        <v>14</v>
      </c>
      <c r="H172" s="734">
        <v>1</v>
      </c>
      <c r="I172" s="734" t="s">
        <v>90</v>
      </c>
      <c r="J172" s="734">
        <v>1</v>
      </c>
      <c r="K172" s="734">
        <v>12</v>
      </c>
      <c r="L172" s="764">
        <v>5</v>
      </c>
    </row>
    <row r="173" spans="2:12">
      <c r="B173" s="785"/>
      <c r="C173" s="746" t="s">
        <v>401</v>
      </c>
      <c r="D173" s="801">
        <v>6</v>
      </c>
      <c r="E173" s="810">
        <v>1.4251781472684086</v>
      </c>
      <c r="F173" s="787">
        <v>4</v>
      </c>
      <c r="G173" s="735" t="s">
        <v>90</v>
      </c>
      <c r="H173" s="735" t="s">
        <v>90</v>
      </c>
      <c r="I173" s="735">
        <v>2</v>
      </c>
      <c r="J173" s="735" t="s">
        <v>90</v>
      </c>
      <c r="K173" s="735" t="s">
        <v>90</v>
      </c>
      <c r="L173" s="747" t="s">
        <v>90</v>
      </c>
    </row>
    <row r="174" spans="2:12">
      <c r="B174" s="770" t="s">
        <v>374</v>
      </c>
      <c r="C174" s="781"/>
      <c r="D174" s="726">
        <v>571</v>
      </c>
      <c r="E174" s="799"/>
      <c r="F174" s="783">
        <v>342</v>
      </c>
      <c r="G174" s="730">
        <v>11</v>
      </c>
      <c r="H174" s="730">
        <v>125</v>
      </c>
      <c r="I174" s="730">
        <v>65</v>
      </c>
      <c r="J174" s="730" t="s">
        <v>90</v>
      </c>
      <c r="K174" s="730">
        <v>8</v>
      </c>
      <c r="L174" s="784">
        <v>20</v>
      </c>
    </row>
    <row r="175" spans="2:12">
      <c r="B175" s="785"/>
      <c r="C175" s="744" t="s">
        <v>399</v>
      </c>
      <c r="D175" s="744">
        <v>293</v>
      </c>
      <c r="E175" s="808">
        <v>51.313485113835377</v>
      </c>
      <c r="F175" s="788">
        <v>79</v>
      </c>
      <c r="G175" s="734">
        <v>10</v>
      </c>
      <c r="H175" s="734">
        <v>125</v>
      </c>
      <c r="I175" s="734">
        <v>65</v>
      </c>
      <c r="J175" s="734" t="s">
        <v>90</v>
      </c>
      <c r="K175" s="734">
        <v>4</v>
      </c>
      <c r="L175" s="764">
        <v>10</v>
      </c>
    </row>
    <row r="176" spans="2:12">
      <c r="B176" s="785"/>
      <c r="C176" s="744" t="s">
        <v>400</v>
      </c>
      <c r="D176" s="744">
        <v>276</v>
      </c>
      <c r="E176" s="808">
        <v>48.336252189141852</v>
      </c>
      <c r="F176" s="788">
        <v>262</v>
      </c>
      <c r="G176" s="734">
        <v>1</v>
      </c>
      <c r="H176" s="734" t="s">
        <v>90</v>
      </c>
      <c r="I176" s="734" t="s">
        <v>90</v>
      </c>
      <c r="J176" s="734" t="s">
        <v>90</v>
      </c>
      <c r="K176" s="734">
        <v>4</v>
      </c>
      <c r="L176" s="764">
        <v>9</v>
      </c>
    </row>
    <row r="177" spans="2:12">
      <c r="B177" s="775"/>
      <c r="C177" s="755" t="s">
        <v>401</v>
      </c>
      <c r="D177" s="755">
        <v>2</v>
      </c>
      <c r="E177" s="810">
        <v>0.35026269702276708</v>
      </c>
      <c r="F177" s="790">
        <v>1</v>
      </c>
      <c r="G177" s="748" t="s">
        <v>90</v>
      </c>
      <c r="H177" s="748" t="s">
        <v>90</v>
      </c>
      <c r="I177" s="818" t="s">
        <v>90</v>
      </c>
      <c r="J177" s="748" t="s">
        <v>90</v>
      </c>
      <c r="K177" s="748" t="s">
        <v>90</v>
      </c>
      <c r="L177" s="740">
        <v>1</v>
      </c>
    </row>
    <row r="178" spans="2:12">
      <c r="B178" s="785" t="s">
        <v>403</v>
      </c>
      <c r="C178" s="806"/>
      <c r="D178" s="794">
        <v>554</v>
      </c>
      <c r="E178" s="734"/>
      <c r="F178" s="798">
        <v>329</v>
      </c>
      <c r="G178" s="799">
        <v>10</v>
      </c>
      <c r="H178" s="799">
        <v>124</v>
      </c>
      <c r="I178" s="799">
        <v>63</v>
      </c>
      <c r="J178" s="799" t="s">
        <v>90</v>
      </c>
      <c r="K178" s="799">
        <v>8</v>
      </c>
      <c r="L178" s="800">
        <v>20</v>
      </c>
    </row>
    <row r="179" spans="2:12">
      <c r="B179" s="793"/>
      <c r="C179" s="744" t="s">
        <v>399</v>
      </c>
      <c r="D179" s="757">
        <v>284</v>
      </c>
      <c r="E179" s="808">
        <v>51.263537906137181</v>
      </c>
      <c r="F179" s="788">
        <v>74</v>
      </c>
      <c r="G179" s="734">
        <v>9</v>
      </c>
      <c r="H179" s="734">
        <v>124</v>
      </c>
      <c r="I179" s="734">
        <v>63</v>
      </c>
      <c r="J179" s="734" t="s">
        <v>90</v>
      </c>
      <c r="K179" s="734">
        <v>4</v>
      </c>
      <c r="L179" s="764">
        <v>10</v>
      </c>
    </row>
    <row r="180" spans="2:12">
      <c r="B180" s="785"/>
      <c r="C180" s="744" t="s">
        <v>400</v>
      </c>
      <c r="D180" s="757">
        <v>268</v>
      </c>
      <c r="E180" s="808">
        <v>48.375451263537904</v>
      </c>
      <c r="F180" s="788">
        <v>254</v>
      </c>
      <c r="G180" s="734">
        <v>1</v>
      </c>
      <c r="H180" s="734" t="s">
        <v>90</v>
      </c>
      <c r="I180" s="734" t="s">
        <v>90</v>
      </c>
      <c r="J180" s="734" t="s">
        <v>90</v>
      </c>
      <c r="K180" s="734">
        <v>4</v>
      </c>
      <c r="L180" s="764">
        <v>9</v>
      </c>
    </row>
    <row r="181" spans="2:12">
      <c r="B181" s="785"/>
      <c r="C181" s="744" t="s">
        <v>401</v>
      </c>
      <c r="D181" s="757">
        <v>2</v>
      </c>
      <c r="E181" s="808">
        <v>0.36101083032490977</v>
      </c>
      <c r="F181" s="788">
        <v>1</v>
      </c>
      <c r="G181" s="734" t="s">
        <v>90</v>
      </c>
      <c r="H181" s="734" t="s">
        <v>90</v>
      </c>
      <c r="I181" s="734" t="s">
        <v>90</v>
      </c>
      <c r="J181" s="734" t="s">
        <v>90</v>
      </c>
      <c r="K181" s="734" t="s">
        <v>90</v>
      </c>
      <c r="L181" s="764">
        <v>1</v>
      </c>
    </row>
    <row r="182" spans="2:12">
      <c r="B182" s="802" t="s">
        <v>83</v>
      </c>
      <c r="C182" s="801"/>
      <c r="D182" s="794">
        <v>17</v>
      </c>
      <c r="E182" s="734"/>
      <c r="F182" s="798">
        <v>13</v>
      </c>
      <c r="G182" s="799">
        <v>1</v>
      </c>
      <c r="H182" s="799">
        <v>1</v>
      </c>
      <c r="I182" s="799">
        <v>2</v>
      </c>
      <c r="J182" s="799" t="s">
        <v>90</v>
      </c>
      <c r="K182" s="799" t="s">
        <v>90</v>
      </c>
      <c r="L182" s="800" t="s">
        <v>90</v>
      </c>
    </row>
    <row r="183" spans="2:12">
      <c r="B183" s="785"/>
      <c r="C183" s="744" t="s">
        <v>399</v>
      </c>
      <c r="D183" s="757">
        <v>9</v>
      </c>
      <c r="E183" s="808">
        <v>52.941176470588239</v>
      </c>
      <c r="F183" s="788">
        <v>5</v>
      </c>
      <c r="G183" s="734">
        <v>1</v>
      </c>
      <c r="H183" s="734">
        <v>1</v>
      </c>
      <c r="I183" s="734">
        <v>2</v>
      </c>
      <c r="J183" s="734" t="s">
        <v>90</v>
      </c>
      <c r="K183" s="734" t="s">
        <v>90</v>
      </c>
      <c r="L183" s="764" t="s">
        <v>90</v>
      </c>
    </row>
    <row r="184" spans="2:12">
      <c r="B184" s="785"/>
      <c r="C184" s="744" t="s">
        <v>400</v>
      </c>
      <c r="D184" s="757">
        <v>8</v>
      </c>
      <c r="E184" s="808">
        <v>47.058823529411761</v>
      </c>
      <c r="F184" s="788">
        <v>8</v>
      </c>
      <c r="G184" s="734" t="s">
        <v>90</v>
      </c>
      <c r="H184" s="734" t="s">
        <v>90</v>
      </c>
      <c r="I184" s="734" t="s">
        <v>90</v>
      </c>
      <c r="J184" s="734" t="s">
        <v>90</v>
      </c>
      <c r="K184" s="734" t="s">
        <v>90</v>
      </c>
      <c r="L184" s="764" t="s">
        <v>90</v>
      </c>
    </row>
    <row r="185" spans="2:12">
      <c r="B185" s="785"/>
      <c r="C185" s="746" t="s">
        <v>401</v>
      </c>
      <c r="D185" s="734" t="s">
        <v>90</v>
      </c>
      <c r="E185" s="740" t="s">
        <v>91</v>
      </c>
      <c r="F185" s="787" t="s">
        <v>90</v>
      </c>
      <c r="G185" s="735" t="s">
        <v>90</v>
      </c>
      <c r="H185" s="735" t="s">
        <v>90</v>
      </c>
      <c r="I185" s="735" t="s">
        <v>90</v>
      </c>
      <c r="J185" s="735" t="s">
        <v>90</v>
      </c>
      <c r="K185" s="735" t="s">
        <v>90</v>
      </c>
      <c r="L185" s="747" t="s">
        <v>90</v>
      </c>
    </row>
    <row r="186" spans="2:12">
      <c r="B186" s="770" t="s">
        <v>375</v>
      </c>
      <c r="C186" s="781"/>
      <c r="D186" s="726">
        <v>644</v>
      </c>
      <c r="E186" s="799"/>
      <c r="F186" s="783">
        <v>401</v>
      </c>
      <c r="G186" s="730">
        <v>110</v>
      </c>
      <c r="H186" s="730">
        <v>40</v>
      </c>
      <c r="I186" s="730">
        <v>66</v>
      </c>
      <c r="J186" s="730" t="s">
        <v>90</v>
      </c>
      <c r="K186" s="730">
        <v>5</v>
      </c>
      <c r="L186" s="784">
        <v>22</v>
      </c>
    </row>
    <row r="187" spans="2:12">
      <c r="B187" s="785"/>
      <c r="C187" s="744" t="s">
        <v>399</v>
      </c>
      <c r="D187" s="744">
        <v>138</v>
      </c>
      <c r="E187" s="808">
        <v>21.428571428571427</v>
      </c>
      <c r="F187" s="788">
        <v>19</v>
      </c>
      <c r="G187" s="734">
        <v>31</v>
      </c>
      <c r="H187" s="734">
        <v>27</v>
      </c>
      <c r="I187" s="734">
        <v>57</v>
      </c>
      <c r="J187" s="734" t="s">
        <v>90</v>
      </c>
      <c r="K187" s="734">
        <v>1</v>
      </c>
      <c r="L187" s="764">
        <v>3</v>
      </c>
    </row>
    <row r="188" spans="2:12">
      <c r="B188" s="785"/>
      <c r="C188" s="744" t="s">
        <v>400</v>
      </c>
      <c r="D188" s="744">
        <v>494</v>
      </c>
      <c r="E188" s="808">
        <v>76.708074534161483</v>
      </c>
      <c r="F188" s="788">
        <v>376</v>
      </c>
      <c r="G188" s="734">
        <v>75</v>
      </c>
      <c r="H188" s="734">
        <v>12</v>
      </c>
      <c r="I188" s="734">
        <v>8</v>
      </c>
      <c r="J188" s="734" t="s">
        <v>90</v>
      </c>
      <c r="K188" s="734">
        <v>4</v>
      </c>
      <c r="L188" s="764">
        <v>19</v>
      </c>
    </row>
    <row r="189" spans="2:12">
      <c r="B189" s="775"/>
      <c r="C189" s="755" t="s">
        <v>401</v>
      </c>
      <c r="D189" s="755">
        <v>12</v>
      </c>
      <c r="E189" s="810">
        <v>1.8633540372670807</v>
      </c>
      <c r="F189" s="792">
        <v>6</v>
      </c>
      <c r="G189" s="767">
        <v>4</v>
      </c>
      <c r="H189" s="767">
        <v>1</v>
      </c>
      <c r="I189" s="767">
        <v>1</v>
      </c>
      <c r="J189" s="748" t="s">
        <v>90</v>
      </c>
      <c r="K189" s="767" t="s">
        <v>90</v>
      </c>
      <c r="L189" s="819" t="s">
        <v>90</v>
      </c>
    </row>
    <row r="190" spans="2:12">
      <c r="B190" s="785" t="s">
        <v>85</v>
      </c>
      <c r="C190" s="806"/>
      <c r="D190" s="794">
        <v>578</v>
      </c>
      <c r="E190" s="734"/>
      <c r="F190" s="798">
        <v>358</v>
      </c>
      <c r="G190" s="799">
        <v>97</v>
      </c>
      <c r="H190" s="799">
        <v>37</v>
      </c>
      <c r="I190" s="799">
        <v>62</v>
      </c>
      <c r="J190" s="799" t="s">
        <v>90</v>
      </c>
      <c r="K190" s="799">
        <v>4</v>
      </c>
      <c r="L190" s="800">
        <v>20</v>
      </c>
    </row>
    <row r="191" spans="2:12">
      <c r="B191" s="785"/>
      <c r="C191" s="744" t="s">
        <v>399</v>
      </c>
      <c r="D191" s="757">
        <v>122</v>
      </c>
      <c r="E191" s="808">
        <v>21.107266435986158</v>
      </c>
      <c r="F191" s="788">
        <v>11</v>
      </c>
      <c r="G191" s="734">
        <v>26</v>
      </c>
      <c r="H191" s="734">
        <v>26</v>
      </c>
      <c r="I191" s="734">
        <v>55</v>
      </c>
      <c r="J191" s="734" t="s">
        <v>90</v>
      </c>
      <c r="K191" s="734">
        <v>1</v>
      </c>
      <c r="L191" s="764">
        <v>3</v>
      </c>
    </row>
    <row r="192" spans="2:12">
      <c r="B192" s="785"/>
      <c r="C192" s="744" t="s">
        <v>400</v>
      </c>
      <c r="D192" s="757">
        <v>452</v>
      </c>
      <c r="E192" s="808">
        <v>78.200692041522487</v>
      </c>
      <c r="F192" s="788">
        <v>347</v>
      </c>
      <c r="G192" s="734">
        <v>68</v>
      </c>
      <c r="H192" s="734">
        <v>11</v>
      </c>
      <c r="I192" s="734">
        <v>6</v>
      </c>
      <c r="J192" s="734" t="s">
        <v>90</v>
      </c>
      <c r="K192" s="734">
        <v>3</v>
      </c>
      <c r="L192" s="764">
        <v>17</v>
      </c>
    </row>
    <row r="193" spans="2:12">
      <c r="B193" s="785"/>
      <c r="C193" s="744" t="s">
        <v>401</v>
      </c>
      <c r="D193" s="757">
        <v>4</v>
      </c>
      <c r="E193" s="808">
        <v>0.69204152249134954</v>
      </c>
      <c r="F193" s="788" t="s">
        <v>90</v>
      </c>
      <c r="G193" s="734">
        <v>3</v>
      </c>
      <c r="H193" s="734" t="s">
        <v>90</v>
      </c>
      <c r="I193" s="734">
        <v>1</v>
      </c>
      <c r="J193" s="734" t="s">
        <v>90</v>
      </c>
      <c r="K193" s="734" t="s">
        <v>90</v>
      </c>
      <c r="L193" s="764" t="s">
        <v>90</v>
      </c>
    </row>
    <row r="194" spans="2:12">
      <c r="B194" s="802" t="s">
        <v>86</v>
      </c>
      <c r="C194" s="801"/>
      <c r="D194" s="794">
        <v>50</v>
      </c>
      <c r="E194" s="734"/>
      <c r="F194" s="798">
        <v>31</v>
      </c>
      <c r="G194" s="799">
        <v>10</v>
      </c>
      <c r="H194" s="799">
        <v>2</v>
      </c>
      <c r="I194" s="799">
        <v>4</v>
      </c>
      <c r="J194" s="799" t="s">
        <v>90</v>
      </c>
      <c r="K194" s="799">
        <v>1</v>
      </c>
      <c r="L194" s="800">
        <v>2</v>
      </c>
    </row>
    <row r="195" spans="2:12">
      <c r="B195" s="785"/>
      <c r="C195" s="744" t="s">
        <v>399</v>
      </c>
      <c r="D195" s="757">
        <v>14</v>
      </c>
      <c r="E195" s="808">
        <v>28.000000000000004</v>
      </c>
      <c r="F195" s="788">
        <v>6</v>
      </c>
      <c r="G195" s="734">
        <v>5</v>
      </c>
      <c r="H195" s="734">
        <v>1</v>
      </c>
      <c r="I195" s="734">
        <v>2</v>
      </c>
      <c r="J195" s="734" t="s">
        <v>90</v>
      </c>
      <c r="K195" s="734" t="s">
        <v>90</v>
      </c>
      <c r="L195" s="764" t="s">
        <v>90</v>
      </c>
    </row>
    <row r="196" spans="2:12">
      <c r="B196" s="785"/>
      <c r="C196" s="744" t="s">
        <v>400</v>
      </c>
      <c r="D196" s="757">
        <v>35</v>
      </c>
      <c r="E196" s="808">
        <v>70</v>
      </c>
      <c r="F196" s="788">
        <v>25</v>
      </c>
      <c r="G196" s="734">
        <v>4</v>
      </c>
      <c r="H196" s="734">
        <v>1</v>
      </c>
      <c r="I196" s="734">
        <v>2</v>
      </c>
      <c r="J196" s="734" t="s">
        <v>90</v>
      </c>
      <c r="K196" s="734">
        <v>1</v>
      </c>
      <c r="L196" s="764">
        <v>2</v>
      </c>
    </row>
    <row r="197" spans="2:12">
      <c r="B197" s="785"/>
      <c r="C197" s="744" t="s">
        <v>401</v>
      </c>
      <c r="D197" s="757">
        <v>1</v>
      </c>
      <c r="E197" s="808">
        <v>2</v>
      </c>
      <c r="F197" s="788" t="s">
        <v>90</v>
      </c>
      <c r="G197" s="734">
        <v>1</v>
      </c>
      <c r="H197" s="734" t="s">
        <v>90</v>
      </c>
      <c r="I197" s="734" t="s">
        <v>90</v>
      </c>
      <c r="J197" s="734" t="s">
        <v>90</v>
      </c>
      <c r="K197" s="734" t="s">
        <v>90</v>
      </c>
      <c r="L197" s="764" t="s">
        <v>90</v>
      </c>
    </row>
    <row r="198" spans="2:12">
      <c r="B198" s="802" t="s">
        <v>87</v>
      </c>
      <c r="C198" s="801"/>
      <c r="D198" s="794">
        <v>16</v>
      </c>
      <c r="E198" s="734"/>
      <c r="F198" s="798">
        <v>12</v>
      </c>
      <c r="G198" s="799">
        <v>3</v>
      </c>
      <c r="H198" s="799">
        <v>1</v>
      </c>
      <c r="I198" s="799" t="s">
        <v>90</v>
      </c>
      <c r="J198" s="799" t="s">
        <v>90</v>
      </c>
      <c r="K198" s="799" t="s">
        <v>90</v>
      </c>
      <c r="L198" s="800" t="s">
        <v>90</v>
      </c>
    </row>
    <row r="199" spans="2:12">
      <c r="B199" s="793"/>
      <c r="C199" s="744" t="s">
        <v>399</v>
      </c>
      <c r="D199" s="757">
        <v>2</v>
      </c>
      <c r="E199" s="808">
        <v>12.5</v>
      </c>
      <c r="F199" s="788">
        <v>2</v>
      </c>
      <c r="G199" s="734" t="s">
        <v>90</v>
      </c>
      <c r="H199" s="734" t="s">
        <v>90</v>
      </c>
      <c r="I199" s="734" t="s">
        <v>90</v>
      </c>
      <c r="J199" s="734" t="s">
        <v>90</v>
      </c>
      <c r="K199" s="734" t="s">
        <v>90</v>
      </c>
      <c r="L199" s="764" t="s">
        <v>90</v>
      </c>
    </row>
    <row r="200" spans="2:12">
      <c r="B200" s="785"/>
      <c r="C200" s="744" t="s">
        <v>400</v>
      </c>
      <c r="D200" s="734">
        <v>7</v>
      </c>
      <c r="E200" s="817">
        <v>43.75</v>
      </c>
      <c r="F200" s="788">
        <v>4</v>
      </c>
      <c r="G200" s="734">
        <v>3</v>
      </c>
      <c r="H200" s="734" t="s">
        <v>90</v>
      </c>
      <c r="I200" s="734" t="s">
        <v>90</v>
      </c>
      <c r="J200" s="734" t="s">
        <v>90</v>
      </c>
      <c r="K200" s="734" t="s">
        <v>90</v>
      </c>
      <c r="L200" s="764" t="s">
        <v>90</v>
      </c>
    </row>
    <row r="201" spans="2:12">
      <c r="B201" s="775"/>
      <c r="C201" s="755" t="s">
        <v>401</v>
      </c>
      <c r="D201" s="789">
        <v>7</v>
      </c>
      <c r="E201" s="810">
        <v>43.75</v>
      </c>
      <c r="F201" s="792">
        <v>6</v>
      </c>
      <c r="G201" s="748" t="s">
        <v>90</v>
      </c>
      <c r="H201" s="748">
        <v>1</v>
      </c>
      <c r="I201" s="748" t="s">
        <v>90</v>
      </c>
      <c r="J201" s="748" t="s">
        <v>90</v>
      </c>
      <c r="K201" s="748" t="s">
        <v>90</v>
      </c>
      <c r="L201" s="740" t="s">
        <v>90</v>
      </c>
    </row>
  </sheetData>
  <phoneticPr fontId="20"/>
  <pageMargins left="0.6692913385826772" right="0.6692913385826772" top="0.98425196850393704" bottom="0.59055118110236215" header="0.31496062992125984" footer="0.31496062992125984"/>
  <pageSetup paperSize="9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M59"/>
  <sheetViews>
    <sheetView zoomScale="115" zoomScaleNormal="115" workbookViewId="0"/>
  </sheetViews>
  <sheetFormatPr defaultRowHeight="11.25"/>
  <cols>
    <col min="1" max="1" width="0.625" style="837" customWidth="1"/>
    <col min="2" max="2" width="11.625" style="616" customWidth="1"/>
    <col min="3" max="3" width="8.25" style="616" customWidth="1"/>
    <col min="4" max="12" width="7.25" style="616" customWidth="1"/>
    <col min="13" max="13" width="9" style="616"/>
    <col min="14" max="16384" width="9" style="837"/>
  </cols>
  <sheetData>
    <row r="1" spans="2:12" ht="13.5">
      <c r="L1" s="690" t="s">
        <v>404</v>
      </c>
    </row>
    <row r="2" spans="2:12" ht="22.5" customHeight="1">
      <c r="C2" s="691" t="s">
        <v>405</v>
      </c>
    </row>
    <row r="3" spans="2:12" ht="12" customHeight="1">
      <c r="B3" s="3119" t="s">
        <v>151</v>
      </c>
      <c r="C3" s="3121" t="s">
        <v>406</v>
      </c>
      <c r="D3" s="693" t="s">
        <v>407</v>
      </c>
      <c r="E3" s="820"/>
      <c r="F3" s="820"/>
      <c r="G3" s="820"/>
      <c r="H3" s="820"/>
      <c r="I3" s="820"/>
      <c r="J3" s="820"/>
      <c r="K3" s="820"/>
      <c r="L3" s="821"/>
    </row>
    <row r="4" spans="2:12" ht="19.5" customHeight="1">
      <c r="B4" s="3120"/>
      <c r="C4" s="3122"/>
      <c r="D4" s="822" t="s">
        <v>359</v>
      </c>
      <c r="E4" s="823" t="s">
        <v>362</v>
      </c>
      <c r="F4" s="823" t="s">
        <v>363</v>
      </c>
      <c r="G4" s="823" t="s">
        <v>381</v>
      </c>
      <c r="H4" s="823" t="s">
        <v>382</v>
      </c>
      <c r="I4" s="823" t="s">
        <v>247</v>
      </c>
      <c r="J4" s="823" t="s">
        <v>383</v>
      </c>
      <c r="K4" s="824" t="s">
        <v>231</v>
      </c>
      <c r="L4" s="825" t="s">
        <v>366</v>
      </c>
    </row>
    <row r="5" spans="2:12" ht="15.75" customHeight="1">
      <c r="B5" s="826" t="s">
        <v>200</v>
      </c>
      <c r="C5" s="827">
        <v>4417</v>
      </c>
      <c r="D5" s="781">
        <v>45</v>
      </c>
      <c r="E5" s="828">
        <v>236</v>
      </c>
      <c r="F5" s="828">
        <v>1450</v>
      </c>
      <c r="G5" s="828">
        <v>363</v>
      </c>
      <c r="H5" s="828">
        <v>122</v>
      </c>
      <c r="I5" s="828">
        <v>1356</v>
      </c>
      <c r="J5" s="828">
        <v>502</v>
      </c>
      <c r="K5" s="829">
        <v>170</v>
      </c>
      <c r="L5" s="827">
        <v>4244</v>
      </c>
    </row>
    <row r="6" spans="2:12" s="616" customFormat="1" ht="15.75" customHeight="1">
      <c r="B6" s="830" t="s">
        <v>368</v>
      </c>
      <c r="C6" s="737">
        <v>100</v>
      </c>
      <c r="D6" s="738">
        <v>1.0187910346388951</v>
      </c>
      <c r="E6" s="739">
        <v>5.3429929816617614</v>
      </c>
      <c r="F6" s="739">
        <v>32.827711116142176</v>
      </c>
      <c r="G6" s="739">
        <v>8.2182476794204202</v>
      </c>
      <c r="H6" s="739">
        <v>2.7620556939098937</v>
      </c>
      <c r="I6" s="739">
        <v>30.699569843785373</v>
      </c>
      <c r="J6" s="739">
        <v>11.36517998641612</v>
      </c>
      <c r="K6" s="759">
        <v>3.8487661308580488</v>
      </c>
      <c r="L6" s="740" t="s">
        <v>91</v>
      </c>
    </row>
    <row r="7" spans="2:12" ht="15.75" customHeight="1">
      <c r="B7" s="724" t="s">
        <v>369</v>
      </c>
      <c r="C7" s="725">
        <v>230</v>
      </c>
      <c r="D7" s="726">
        <v>2</v>
      </c>
      <c r="E7" s="727">
        <v>20</v>
      </c>
      <c r="F7" s="727">
        <v>70</v>
      </c>
      <c r="G7" s="727">
        <v>28</v>
      </c>
      <c r="H7" s="727">
        <v>3</v>
      </c>
      <c r="I7" s="727">
        <v>69</v>
      </c>
      <c r="J7" s="727">
        <v>6</v>
      </c>
      <c r="K7" s="763">
        <v>18</v>
      </c>
      <c r="L7" s="725">
        <v>216</v>
      </c>
    </row>
    <row r="8" spans="2:12" s="616" customFormat="1" ht="15.75" customHeight="1">
      <c r="B8" s="830" t="s">
        <v>368</v>
      </c>
      <c r="C8" s="737">
        <v>100</v>
      </c>
      <c r="D8" s="738">
        <v>0.86956521739130432</v>
      </c>
      <c r="E8" s="739">
        <v>8.695652173913043</v>
      </c>
      <c r="F8" s="739">
        <v>30.434782608695656</v>
      </c>
      <c r="G8" s="739">
        <v>12.173913043478262</v>
      </c>
      <c r="H8" s="739">
        <v>1.3043478260869565</v>
      </c>
      <c r="I8" s="739">
        <v>30</v>
      </c>
      <c r="J8" s="739">
        <v>2.6086956521739131</v>
      </c>
      <c r="K8" s="759">
        <v>7.8260869565217401</v>
      </c>
      <c r="L8" s="740" t="s">
        <v>91</v>
      </c>
    </row>
    <row r="9" spans="2:12">
      <c r="B9" s="796" t="s">
        <v>370</v>
      </c>
      <c r="C9" s="831">
        <v>11</v>
      </c>
      <c r="D9" s="832" t="s">
        <v>90</v>
      </c>
      <c r="E9" s="799">
        <v>2</v>
      </c>
      <c r="F9" s="799">
        <v>3</v>
      </c>
      <c r="G9" s="799" t="s">
        <v>90</v>
      </c>
      <c r="H9" s="799">
        <v>1</v>
      </c>
      <c r="I9" s="799">
        <v>3</v>
      </c>
      <c r="J9" s="799">
        <v>2</v>
      </c>
      <c r="K9" s="805">
        <v>3</v>
      </c>
      <c r="L9" s="800">
        <v>14</v>
      </c>
    </row>
    <row r="10" spans="2:12">
      <c r="B10" s="741" t="s">
        <v>43</v>
      </c>
      <c r="C10" s="742">
        <v>10</v>
      </c>
      <c r="D10" s="760" t="s">
        <v>90</v>
      </c>
      <c r="E10" s="734">
        <v>1</v>
      </c>
      <c r="F10" s="734">
        <v>8</v>
      </c>
      <c r="G10" s="734" t="s">
        <v>90</v>
      </c>
      <c r="H10" s="734" t="s">
        <v>90</v>
      </c>
      <c r="I10" s="734">
        <v>1</v>
      </c>
      <c r="J10" s="734" t="s">
        <v>90</v>
      </c>
      <c r="K10" s="761">
        <v>1</v>
      </c>
      <c r="L10" s="764">
        <v>11</v>
      </c>
    </row>
    <row r="11" spans="2:12">
      <c r="B11" s="741" t="s">
        <v>44</v>
      </c>
      <c r="C11" s="742">
        <v>8</v>
      </c>
      <c r="D11" s="760" t="s">
        <v>90</v>
      </c>
      <c r="E11" s="734">
        <v>1</v>
      </c>
      <c r="F11" s="734">
        <v>2</v>
      </c>
      <c r="G11" s="734">
        <v>2</v>
      </c>
      <c r="H11" s="734" t="s">
        <v>90</v>
      </c>
      <c r="I11" s="734">
        <v>1</v>
      </c>
      <c r="J11" s="734" t="s">
        <v>90</v>
      </c>
      <c r="K11" s="761">
        <v>3</v>
      </c>
      <c r="L11" s="764">
        <v>9</v>
      </c>
    </row>
    <row r="12" spans="2:12">
      <c r="B12" s="741" t="s">
        <v>45</v>
      </c>
      <c r="C12" s="742">
        <v>23</v>
      </c>
      <c r="D12" s="760">
        <v>2</v>
      </c>
      <c r="E12" s="734">
        <v>4</v>
      </c>
      <c r="F12" s="734">
        <v>9</v>
      </c>
      <c r="G12" s="734">
        <v>1</v>
      </c>
      <c r="H12" s="734">
        <v>1</v>
      </c>
      <c r="I12" s="734">
        <v>9</v>
      </c>
      <c r="J12" s="734" t="s">
        <v>90</v>
      </c>
      <c r="K12" s="761">
        <v>1</v>
      </c>
      <c r="L12" s="764">
        <v>27</v>
      </c>
    </row>
    <row r="13" spans="2:12">
      <c r="B13" s="741" t="s">
        <v>46</v>
      </c>
      <c r="C13" s="742">
        <v>31</v>
      </c>
      <c r="D13" s="760" t="s">
        <v>90</v>
      </c>
      <c r="E13" s="734" t="s">
        <v>90</v>
      </c>
      <c r="F13" s="734">
        <v>14</v>
      </c>
      <c r="G13" s="734">
        <v>6</v>
      </c>
      <c r="H13" s="734" t="s">
        <v>90</v>
      </c>
      <c r="I13" s="734">
        <v>4</v>
      </c>
      <c r="J13" s="734">
        <v>2</v>
      </c>
      <c r="K13" s="761">
        <v>7</v>
      </c>
      <c r="L13" s="764">
        <v>33</v>
      </c>
    </row>
    <row r="14" spans="2:12">
      <c r="B14" s="741" t="s">
        <v>47</v>
      </c>
      <c r="C14" s="742">
        <v>131</v>
      </c>
      <c r="D14" s="760" t="s">
        <v>90</v>
      </c>
      <c r="E14" s="734">
        <v>10</v>
      </c>
      <c r="F14" s="734">
        <v>31</v>
      </c>
      <c r="G14" s="734">
        <v>15</v>
      </c>
      <c r="H14" s="734" t="s">
        <v>90</v>
      </c>
      <c r="I14" s="734">
        <v>48</v>
      </c>
      <c r="J14" s="734">
        <v>2</v>
      </c>
      <c r="K14" s="761">
        <v>2</v>
      </c>
      <c r="L14" s="764">
        <v>108</v>
      </c>
    </row>
    <row r="15" spans="2:12">
      <c r="B15" s="741" t="s">
        <v>48</v>
      </c>
      <c r="C15" s="742">
        <v>7</v>
      </c>
      <c r="D15" s="760" t="s">
        <v>90</v>
      </c>
      <c r="E15" s="734" t="s">
        <v>90</v>
      </c>
      <c r="F15" s="734">
        <v>2</v>
      </c>
      <c r="G15" s="734">
        <v>2</v>
      </c>
      <c r="H15" s="734" t="s">
        <v>90</v>
      </c>
      <c r="I15" s="734">
        <v>1</v>
      </c>
      <c r="J15" s="734" t="s">
        <v>90</v>
      </c>
      <c r="K15" s="761" t="s">
        <v>90</v>
      </c>
      <c r="L15" s="764">
        <v>5</v>
      </c>
    </row>
    <row r="16" spans="2:12">
      <c r="B16" s="741" t="s">
        <v>49</v>
      </c>
      <c r="C16" s="742">
        <v>4</v>
      </c>
      <c r="D16" s="760" t="s">
        <v>90</v>
      </c>
      <c r="E16" s="734">
        <v>1</v>
      </c>
      <c r="F16" s="734">
        <v>1</v>
      </c>
      <c r="G16" s="734" t="s">
        <v>90</v>
      </c>
      <c r="H16" s="734">
        <v>1</v>
      </c>
      <c r="I16" s="734">
        <v>1</v>
      </c>
      <c r="J16" s="734" t="s">
        <v>90</v>
      </c>
      <c r="K16" s="761">
        <v>1</v>
      </c>
      <c r="L16" s="764">
        <v>5</v>
      </c>
    </row>
    <row r="17" spans="2:12">
      <c r="B17" s="745" t="s">
        <v>50</v>
      </c>
      <c r="C17" s="736">
        <v>5</v>
      </c>
      <c r="D17" s="733" t="s">
        <v>90</v>
      </c>
      <c r="E17" s="735">
        <v>1</v>
      </c>
      <c r="F17" s="735" t="s">
        <v>90</v>
      </c>
      <c r="G17" s="735">
        <v>2</v>
      </c>
      <c r="H17" s="735" t="s">
        <v>90</v>
      </c>
      <c r="I17" s="735">
        <v>1</v>
      </c>
      <c r="J17" s="735" t="s">
        <v>90</v>
      </c>
      <c r="K17" s="765" t="s">
        <v>90</v>
      </c>
      <c r="L17" s="747">
        <v>4</v>
      </c>
    </row>
    <row r="18" spans="2:12" ht="15.75" customHeight="1">
      <c r="B18" s="724" t="s">
        <v>371</v>
      </c>
      <c r="C18" s="725">
        <v>1434</v>
      </c>
      <c r="D18" s="833">
        <v>12</v>
      </c>
      <c r="E18" s="730">
        <v>94</v>
      </c>
      <c r="F18" s="730">
        <v>439</v>
      </c>
      <c r="G18" s="730">
        <v>133</v>
      </c>
      <c r="H18" s="730">
        <v>38</v>
      </c>
      <c r="I18" s="730">
        <v>398</v>
      </c>
      <c r="J18" s="730">
        <v>25</v>
      </c>
      <c r="K18" s="782">
        <v>64</v>
      </c>
      <c r="L18" s="784">
        <v>1203</v>
      </c>
    </row>
    <row r="19" spans="2:12" s="616" customFormat="1" ht="15.75" customHeight="1">
      <c r="B19" s="830" t="s">
        <v>368</v>
      </c>
      <c r="C19" s="737">
        <v>100</v>
      </c>
      <c r="D19" s="834">
        <v>0.83682008368200833</v>
      </c>
      <c r="E19" s="750">
        <v>6.5550906555090656</v>
      </c>
      <c r="F19" s="750">
        <v>30.613668061366806</v>
      </c>
      <c r="G19" s="750">
        <v>9.274755927475594</v>
      </c>
      <c r="H19" s="750">
        <v>2.6499302649930265</v>
      </c>
      <c r="I19" s="750">
        <v>27.754532775453278</v>
      </c>
      <c r="J19" s="750">
        <v>1.7433751743375174</v>
      </c>
      <c r="K19" s="835">
        <v>4.4630404463040447</v>
      </c>
      <c r="L19" s="740" t="s">
        <v>91</v>
      </c>
    </row>
    <row r="20" spans="2:12">
      <c r="B20" s="796" t="s">
        <v>52</v>
      </c>
      <c r="C20" s="831">
        <v>28</v>
      </c>
      <c r="D20" s="832" t="s">
        <v>90</v>
      </c>
      <c r="E20" s="799">
        <v>2</v>
      </c>
      <c r="F20" s="799">
        <v>6</v>
      </c>
      <c r="G20" s="799">
        <v>1</v>
      </c>
      <c r="H20" s="799">
        <v>1</v>
      </c>
      <c r="I20" s="799">
        <v>13</v>
      </c>
      <c r="J20" s="799" t="s">
        <v>90</v>
      </c>
      <c r="K20" s="805" t="s">
        <v>90</v>
      </c>
      <c r="L20" s="800">
        <v>23</v>
      </c>
    </row>
    <row r="21" spans="2:12">
      <c r="B21" s="741" t="s">
        <v>53</v>
      </c>
      <c r="C21" s="742">
        <v>38</v>
      </c>
      <c r="D21" s="760">
        <v>2</v>
      </c>
      <c r="E21" s="734">
        <v>2</v>
      </c>
      <c r="F21" s="734">
        <v>17</v>
      </c>
      <c r="G21" s="734">
        <v>11</v>
      </c>
      <c r="H21" s="734">
        <v>2</v>
      </c>
      <c r="I21" s="734">
        <v>7</v>
      </c>
      <c r="J21" s="734">
        <v>3</v>
      </c>
      <c r="K21" s="761">
        <v>5</v>
      </c>
      <c r="L21" s="764">
        <v>49</v>
      </c>
    </row>
    <row r="22" spans="2:12">
      <c r="B22" s="741" t="s">
        <v>54</v>
      </c>
      <c r="C22" s="742">
        <v>41</v>
      </c>
      <c r="D22" s="760" t="s">
        <v>90</v>
      </c>
      <c r="E22" s="734">
        <v>3</v>
      </c>
      <c r="F22" s="734">
        <v>10</v>
      </c>
      <c r="G22" s="734">
        <v>4</v>
      </c>
      <c r="H22" s="734" t="s">
        <v>90</v>
      </c>
      <c r="I22" s="734">
        <v>16</v>
      </c>
      <c r="J22" s="734">
        <v>1</v>
      </c>
      <c r="K22" s="761">
        <v>1</v>
      </c>
      <c r="L22" s="764">
        <v>35</v>
      </c>
    </row>
    <row r="23" spans="2:12">
      <c r="B23" s="741" t="s">
        <v>55</v>
      </c>
      <c r="C23" s="742">
        <v>194</v>
      </c>
      <c r="D23" s="760">
        <v>3</v>
      </c>
      <c r="E23" s="734">
        <v>15</v>
      </c>
      <c r="F23" s="734">
        <v>40</v>
      </c>
      <c r="G23" s="734">
        <v>25</v>
      </c>
      <c r="H23" s="734">
        <v>8</v>
      </c>
      <c r="I23" s="734">
        <v>37</v>
      </c>
      <c r="J23" s="734" t="s">
        <v>90</v>
      </c>
      <c r="K23" s="761">
        <v>4</v>
      </c>
      <c r="L23" s="764">
        <v>132</v>
      </c>
    </row>
    <row r="24" spans="2:12">
      <c r="B24" s="741" t="s">
        <v>56</v>
      </c>
      <c r="C24" s="742">
        <v>488</v>
      </c>
      <c r="D24" s="760">
        <v>5</v>
      </c>
      <c r="E24" s="734">
        <v>18</v>
      </c>
      <c r="F24" s="734">
        <v>134</v>
      </c>
      <c r="G24" s="734">
        <v>23</v>
      </c>
      <c r="H24" s="734">
        <v>3</v>
      </c>
      <c r="I24" s="734">
        <v>162</v>
      </c>
      <c r="J24" s="734">
        <v>4</v>
      </c>
      <c r="K24" s="761">
        <v>15</v>
      </c>
      <c r="L24" s="764">
        <v>364</v>
      </c>
    </row>
    <row r="25" spans="2:12">
      <c r="B25" s="741" t="s">
        <v>57</v>
      </c>
      <c r="C25" s="742">
        <v>134</v>
      </c>
      <c r="D25" s="760">
        <v>1</v>
      </c>
      <c r="E25" s="734">
        <v>6</v>
      </c>
      <c r="F25" s="734">
        <v>53</v>
      </c>
      <c r="G25" s="734">
        <v>30</v>
      </c>
      <c r="H25" s="734">
        <v>12</v>
      </c>
      <c r="I25" s="734">
        <v>12</v>
      </c>
      <c r="J25" s="734">
        <v>10</v>
      </c>
      <c r="K25" s="761">
        <v>2</v>
      </c>
      <c r="L25" s="764">
        <v>126</v>
      </c>
    </row>
    <row r="26" spans="2:12">
      <c r="B26" s="741" t="s">
        <v>58</v>
      </c>
      <c r="C26" s="742">
        <v>67</v>
      </c>
      <c r="D26" s="760" t="s">
        <v>90</v>
      </c>
      <c r="E26" s="734">
        <v>1</v>
      </c>
      <c r="F26" s="734">
        <v>29</v>
      </c>
      <c r="G26" s="734">
        <v>13</v>
      </c>
      <c r="H26" s="734" t="s">
        <v>90</v>
      </c>
      <c r="I26" s="734">
        <v>13</v>
      </c>
      <c r="J26" s="734" t="s">
        <v>90</v>
      </c>
      <c r="K26" s="761">
        <v>10</v>
      </c>
      <c r="L26" s="764">
        <v>66</v>
      </c>
    </row>
    <row r="27" spans="2:12">
      <c r="B27" s="741" t="s">
        <v>59</v>
      </c>
      <c r="C27" s="742">
        <v>131</v>
      </c>
      <c r="D27" s="760">
        <v>1</v>
      </c>
      <c r="E27" s="734">
        <v>42</v>
      </c>
      <c r="F27" s="734">
        <v>63</v>
      </c>
      <c r="G27" s="734">
        <v>5</v>
      </c>
      <c r="H27" s="734">
        <v>7</v>
      </c>
      <c r="I27" s="734">
        <v>21</v>
      </c>
      <c r="J27" s="734">
        <v>3</v>
      </c>
      <c r="K27" s="761">
        <v>7</v>
      </c>
      <c r="L27" s="764">
        <v>149</v>
      </c>
    </row>
    <row r="28" spans="2:12">
      <c r="B28" s="741" t="s">
        <v>60</v>
      </c>
      <c r="C28" s="742">
        <v>29</v>
      </c>
      <c r="D28" s="760" t="s">
        <v>90</v>
      </c>
      <c r="E28" s="734">
        <v>1</v>
      </c>
      <c r="F28" s="734">
        <v>9</v>
      </c>
      <c r="G28" s="734" t="s">
        <v>90</v>
      </c>
      <c r="H28" s="734">
        <v>1</v>
      </c>
      <c r="I28" s="734">
        <v>14</v>
      </c>
      <c r="J28" s="734" t="s">
        <v>90</v>
      </c>
      <c r="K28" s="761">
        <v>1</v>
      </c>
      <c r="L28" s="764">
        <v>26</v>
      </c>
    </row>
    <row r="29" spans="2:12">
      <c r="B29" s="741" t="s">
        <v>61</v>
      </c>
      <c r="C29" s="742">
        <v>44</v>
      </c>
      <c r="D29" s="760" t="s">
        <v>90</v>
      </c>
      <c r="E29" s="734" t="s">
        <v>90</v>
      </c>
      <c r="F29" s="734">
        <v>4</v>
      </c>
      <c r="G29" s="734">
        <v>2</v>
      </c>
      <c r="H29" s="734" t="s">
        <v>90</v>
      </c>
      <c r="I29" s="734">
        <v>15</v>
      </c>
      <c r="J29" s="734" t="s">
        <v>90</v>
      </c>
      <c r="K29" s="761">
        <v>1</v>
      </c>
      <c r="L29" s="764">
        <v>22</v>
      </c>
    </row>
    <row r="30" spans="2:12">
      <c r="B30" s="745" t="s">
        <v>62</v>
      </c>
      <c r="C30" s="736">
        <v>240</v>
      </c>
      <c r="D30" s="733" t="s">
        <v>90</v>
      </c>
      <c r="E30" s="735">
        <v>4</v>
      </c>
      <c r="F30" s="735">
        <v>74</v>
      </c>
      <c r="G30" s="735">
        <v>19</v>
      </c>
      <c r="H30" s="735">
        <v>4</v>
      </c>
      <c r="I30" s="735">
        <v>88</v>
      </c>
      <c r="J30" s="735">
        <v>4</v>
      </c>
      <c r="K30" s="765">
        <v>18</v>
      </c>
      <c r="L30" s="747">
        <v>211</v>
      </c>
    </row>
    <row r="31" spans="2:12" ht="15.75" customHeight="1">
      <c r="B31" s="724" t="s">
        <v>372</v>
      </c>
      <c r="C31" s="725">
        <v>1402</v>
      </c>
      <c r="D31" s="833">
        <v>11</v>
      </c>
      <c r="E31" s="730">
        <v>69</v>
      </c>
      <c r="F31" s="730">
        <v>597</v>
      </c>
      <c r="G31" s="730">
        <v>98</v>
      </c>
      <c r="H31" s="730">
        <v>24</v>
      </c>
      <c r="I31" s="730">
        <v>350</v>
      </c>
      <c r="J31" s="730">
        <v>447</v>
      </c>
      <c r="K31" s="782">
        <v>23</v>
      </c>
      <c r="L31" s="784">
        <v>1619</v>
      </c>
    </row>
    <row r="32" spans="2:12" s="616" customFormat="1" ht="15.75" customHeight="1">
      <c r="B32" s="830" t="s">
        <v>368</v>
      </c>
      <c r="C32" s="737">
        <v>100</v>
      </c>
      <c r="D32" s="834">
        <v>0.78459343794579173</v>
      </c>
      <c r="E32" s="750">
        <v>4.9215406562054209</v>
      </c>
      <c r="F32" s="750">
        <v>42.582025677603426</v>
      </c>
      <c r="G32" s="750">
        <v>6.990014265335236</v>
      </c>
      <c r="H32" s="750">
        <v>1.7118402282453637</v>
      </c>
      <c r="I32" s="750">
        <v>24.964336661911553</v>
      </c>
      <c r="J32" s="750">
        <v>31.883024251069902</v>
      </c>
      <c r="K32" s="835">
        <v>1.6405135520684737</v>
      </c>
      <c r="L32" s="740" t="s">
        <v>91</v>
      </c>
    </row>
    <row r="33" spans="2:12">
      <c r="B33" s="796" t="s">
        <v>64</v>
      </c>
      <c r="C33" s="831">
        <v>970</v>
      </c>
      <c r="D33" s="832">
        <v>8</v>
      </c>
      <c r="E33" s="799">
        <v>52</v>
      </c>
      <c r="F33" s="799">
        <v>459</v>
      </c>
      <c r="G33" s="799">
        <v>77</v>
      </c>
      <c r="H33" s="799">
        <v>15</v>
      </c>
      <c r="I33" s="799">
        <v>138</v>
      </c>
      <c r="J33" s="799">
        <v>438</v>
      </c>
      <c r="K33" s="805">
        <v>15</v>
      </c>
      <c r="L33" s="800">
        <v>1202</v>
      </c>
    </row>
    <row r="34" spans="2:12">
      <c r="B34" s="741" t="s">
        <v>65</v>
      </c>
      <c r="C34" s="742">
        <v>376</v>
      </c>
      <c r="D34" s="760">
        <v>2</v>
      </c>
      <c r="E34" s="734">
        <v>16</v>
      </c>
      <c r="F34" s="734">
        <v>108</v>
      </c>
      <c r="G34" s="734">
        <v>16</v>
      </c>
      <c r="H34" s="734">
        <v>7</v>
      </c>
      <c r="I34" s="734">
        <v>194</v>
      </c>
      <c r="J34" s="734">
        <v>8</v>
      </c>
      <c r="K34" s="761">
        <v>3</v>
      </c>
      <c r="L34" s="764">
        <v>354</v>
      </c>
    </row>
    <row r="35" spans="2:12">
      <c r="B35" s="741" t="s">
        <v>66</v>
      </c>
      <c r="C35" s="742">
        <v>40</v>
      </c>
      <c r="D35" s="760">
        <v>1</v>
      </c>
      <c r="E35" s="734" t="s">
        <v>90</v>
      </c>
      <c r="F35" s="734">
        <v>23</v>
      </c>
      <c r="G35" s="734">
        <v>3</v>
      </c>
      <c r="H35" s="734">
        <v>1</v>
      </c>
      <c r="I35" s="734">
        <v>16</v>
      </c>
      <c r="J35" s="734" t="s">
        <v>90</v>
      </c>
      <c r="K35" s="761">
        <v>3</v>
      </c>
      <c r="L35" s="764">
        <v>47</v>
      </c>
    </row>
    <row r="36" spans="2:12">
      <c r="B36" s="741" t="s">
        <v>67</v>
      </c>
      <c r="C36" s="742">
        <v>2</v>
      </c>
      <c r="D36" s="760" t="s">
        <v>90</v>
      </c>
      <c r="E36" s="734" t="s">
        <v>90</v>
      </c>
      <c r="F36" s="734">
        <v>1</v>
      </c>
      <c r="G36" s="734">
        <v>1</v>
      </c>
      <c r="H36" s="734" t="s">
        <v>90</v>
      </c>
      <c r="I36" s="734" t="s">
        <v>90</v>
      </c>
      <c r="J36" s="734" t="s">
        <v>90</v>
      </c>
      <c r="K36" s="761" t="s">
        <v>90</v>
      </c>
      <c r="L36" s="764">
        <v>2</v>
      </c>
    </row>
    <row r="37" spans="2:12">
      <c r="B37" s="741" t="s">
        <v>68</v>
      </c>
      <c r="C37" s="742">
        <v>2</v>
      </c>
      <c r="D37" s="760" t="s">
        <v>90</v>
      </c>
      <c r="E37" s="734" t="s">
        <v>90</v>
      </c>
      <c r="F37" s="734" t="s">
        <v>90</v>
      </c>
      <c r="G37" s="734" t="s">
        <v>90</v>
      </c>
      <c r="H37" s="734" t="s">
        <v>90</v>
      </c>
      <c r="I37" s="734">
        <v>1</v>
      </c>
      <c r="J37" s="734">
        <v>1</v>
      </c>
      <c r="K37" s="761" t="s">
        <v>90</v>
      </c>
      <c r="L37" s="764">
        <v>2</v>
      </c>
    </row>
    <row r="38" spans="2:12">
      <c r="B38" s="741" t="s">
        <v>69</v>
      </c>
      <c r="C38" s="764" t="s">
        <v>90</v>
      </c>
      <c r="D38" s="760" t="s">
        <v>90</v>
      </c>
      <c r="E38" s="734" t="s">
        <v>90</v>
      </c>
      <c r="F38" s="734" t="s">
        <v>90</v>
      </c>
      <c r="G38" s="734" t="s">
        <v>90</v>
      </c>
      <c r="H38" s="734" t="s">
        <v>90</v>
      </c>
      <c r="I38" s="734" t="s">
        <v>90</v>
      </c>
      <c r="J38" s="734" t="s">
        <v>90</v>
      </c>
      <c r="K38" s="761" t="s">
        <v>90</v>
      </c>
      <c r="L38" s="836" t="s">
        <v>91</v>
      </c>
    </row>
    <row r="39" spans="2:12">
      <c r="B39" s="741" t="s">
        <v>70</v>
      </c>
      <c r="C39" s="764" t="s">
        <v>90</v>
      </c>
      <c r="D39" s="760" t="s">
        <v>90</v>
      </c>
      <c r="E39" s="734" t="s">
        <v>90</v>
      </c>
      <c r="F39" s="734" t="s">
        <v>90</v>
      </c>
      <c r="G39" s="734" t="s">
        <v>90</v>
      </c>
      <c r="H39" s="734" t="s">
        <v>90</v>
      </c>
      <c r="I39" s="734" t="s">
        <v>90</v>
      </c>
      <c r="J39" s="734" t="s">
        <v>90</v>
      </c>
      <c r="K39" s="761" t="s">
        <v>90</v>
      </c>
      <c r="L39" s="764" t="s">
        <v>91</v>
      </c>
    </row>
    <row r="40" spans="2:12">
      <c r="B40" s="741" t="s">
        <v>71</v>
      </c>
      <c r="C40" s="742">
        <v>9</v>
      </c>
      <c r="D40" s="760" t="s">
        <v>90</v>
      </c>
      <c r="E40" s="734">
        <v>1</v>
      </c>
      <c r="F40" s="734">
        <v>5</v>
      </c>
      <c r="G40" s="734">
        <v>1</v>
      </c>
      <c r="H40" s="734">
        <v>1</v>
      </c>
      <c r="I40" s="734">
        <v>1</v>
      </c>
      <c r="J40" s="734" t="s">
        <v>90</v>
      </c>
      <c r="K40" s="761" t="s">
        <v>90</v>
      </c>
      <c r="L40" s="764">
        <v>9</v>
      </c>
    </row>
    <row r="41" spans="2:12">
      <c r="B41" s="745" t="s">
        <v>72</v>
      </c>
      <c r="C41" s="736">
        <v>3</v>
      </c>
      <c r="D41" s="733" t="s">
        <v>90</v>
      </c>
      <c r="E41" s="735" t="s">
        <v>90</v>
      </c>
      <c r="F41" s="735">
        <v>1</v>
      </c>
      <c r="G41" s="735" t="s">
        <v>90</v>
      </c>
      <c r="H41" s="735" t="s">
        <v>90</v>
      </c>
      <c r="I41" s="735" t="s">
        <v>90</v>
      </c>
      <c r="J41" s="735" t="s">
        <v>90</v>
      </c>
      <c r="K41" s="765">
        <v>2</v>
      </c>
      <c r="L41" s="747">
        <v>3</v>
      </c>
    </row>
    <row r="42" spans="2:12" ht="15.75" customHeight="1">
      <c r="B42" s="724" t="s">
        <v>373</v>
      </c>
      <c r="C42" s="725">
        <v>920</v>
      </c>
      <c r="D42" s="833">
        <v>8</v>
      </c>
      <c r="E42" s="730">
        <v>40</v>
      </c>
      <c r="F42" s="730">
        <v>285</v>
      </c>
      <c r="G42" s="730">
        <v>57</v>
      </c>
      <c r="H42" s="730">
        <v>49</v>
      </c>
      <c r="I42" s="730">
        <v>293</v>
      </c>
      <c r="J42" s="730">
        <v>11</v>
      </c>
      <c r="K42" s="782">
        <v>41</v>
      </c>
      <c r="L42" s="784">
        <v>784</v>
      </c>
    </row>
    <row r="43" spans="2:12" s="616" customFormat="1" ht="15.75" customHeight="1">
      <c r="B43" s="830" t="s">
        <v>368</v>
      </c>
      <c r="C43" s="737">
        <v>100</v>
      </c>
      <c r="D43" s="834">
        <v>0.86956521739130432</v>
      </c>
      <c r="E43" s="750">
        <v>4.3478260869565215</v>
      </c>
      <c r="F43" s="750">
        <v>30.978260869565215</v>
      </c>
      <c r="G43" s="750">
        <v>6.1956521739130439</v>
      </c>
      <c r="H43" s="750">
        <v>5.3260869565217392</v>
      </c>
      <c r="I43" s="750">
        <v>31.84782608695652</v>
      </c>
      <c r="J43" s="750">
        <v>1.1956521739130435</v>
      </c>
      <c r="K43" s="835">
        <v>4.4565217391304346</v>
      </c>
      <c r="L43" s="740" t="s">
        <v>91</v>
      </c>
    </row>
    <row r="44" spans="2:12">
      <c r="B44" s="796" t="s">
        <v>74</v>
      </c>
      <c r="C44" s="831">
        <v>42</v>
      </c>
      <c r="D44" s="832">
        <v>2</v>
      </c>
      <c r="E44" s="799">
        <v>4</v>
      </c>
      <c r="F44" s="799">
        <v>3</v>
      </c>
      <c r="G44" s="799">
        <v>2</v>
      </c>
      <c r="H44" s="799">
        <v>2</v>
      </c>
      <c r="I44" s="799">
        <v>6</v>
      </c>
      <c r="J44" s="799" t="s">
        <v>90</v>
      </c>
      <c r="K44" s="805">
        <v>3</v>
      </c>
      <c r="L44" s="800">
        <v>22</v>
      </c>
    </row>
    <row r="45" spans="2:12">
      <c r="B45" s="741" t="s">
        <v>75</v>
      </c>
      <c r="C45" s="742">
        <v>291</v>
      </c>
      <c r="D45" s="760">
        <v>1</v>
      </c>
      <c r="E45" s="734">
        <v>15</v>
      </c>
      <c r="F45" s="734">
        <v>125</v>
      </c>
      <c r="G45" s="734">
        <v>25</v>
      </c>
      <c r="H45" s="734" t="s">
        <v>90</v>
      </c>
      <c r="I45" s="734">
        <v>122</v>
      </c>
      <c r="J45" s="734">
        <v>4</v>
      </c>
      <c r="K45" s="761">
        <v>23</v>
      </c>
      <c r="L45" s="764">
        <v>315</v>
      </c>
    </row>
    <row r="46" spans="2:12">
      <c r="B46" s="741" t="s">
        <v>76</v>
      </c>
      <c r="C46" s="742">
        <v>256</v>
      </c>
      <c r="D46" s="760" t="s">
        <v>90</v>
      </c>
      <c r="E46" s="734">
        <v>7</v>
      </c>
      <c r="F46" s="734">
        <v>61</v>
      </c>
      <c r="G46" s="734">
        <v>5</v>
      </c>
      <c r="H46" s="734">
        <v>16</v>
      </c>
      <c r="I46" s="734">
        <v>44</v>
      </c>
      <c r="J46" s="734">
        <v>6</v>
      </c>
      <c r="K46" s="761">
        <v>6</v>
      </c>
      <c r="L46" s="764">
        <v>145</v>
      </c>
    </row>
    <row r="47" spans="2:12">
      <c r="B47" s="741" t="s">
        <v>77</v>
      </c>
      <c r="C47" s="742">
        <v>37</v>
      </c>
      <c r="D47" s="760" t="s">
        <v>90</v>
      </c>
      <c r="E47" s="734" t="s">
        <v>90</v>
      </c>
      <c r="F47" s="734">
        <v>3</v>
      </c>
      <c r="G47" s="734" t="s">
        <v>90</v>
      </c>
      <c r="H47" s="734" t="s">
        <v>90</v>
      </c>
      <c r="I47" s="734">
        <v>17</v>
      </c>
      <c r="J47" s="734" t="s">
        <v>90</v>
      </c>
      <c r="K47" s="761" t="s">
        <v>90</v>
      </c>
      <c r="L47" s="764">
        <v>20</v>
      </c>
    </row>
    <row r="48" spans="2:12">
      <c r="B48" s="741" t="s">
        <v>78</v>
      </c>
      <c r="C48" s="742">
        <v>63</v>
      </c>
      <c r="D48" s="760">
        <v>4</v>
      </c>
      <c r="E48" s="734">
        <v>3</v>
      </c>
      <c r="F48" s="734">
        <v>12</v>
      </c>
      <c r="G48" s="734">
        <v>4</v>
      </c>
      <c r="H48" s="734">
        <v>26</v>
      </c>
      <c r="I48" s="734">
        <v>21</v>
      </c>
      <c r="J48" s="734" t="s">
        <v>90</v>
      </c>
      <c r="K48" s="761">
        <v>1</v>
      </c>
      <c r="L48" s="764">
        <v>71</v>
      </c>
    </row>
    <row r="49" spans="2:12">
      <c r="B49" s="741" t="s">
        <v>79</v>
      </c>
      <c r="C49" s="742">
        <v>80</v>
      </c>
      <c r="D49" s="760" t="s">
        <v>90</v>
      </c>
      <c r="E49" s="734">
        <v>2</v>
      </c>
      <c r="F49" s="734">
        <v>33</v>
      </c>
      <c r="G49" s="734">
        <v>4</v>
      </c>
      <c r="H49" s="734" t="s">
        <v>90</v>
      </c>
      <c r="I49" s="734">
        <v>11</v>
      </c>
      <c r="J49" s="734" t="s">
        <v>90</v>
      </c>
      <c r="K49" s="761">
        <v>2</v>
      </c>
      <c r="L49" s="764">
        <v>52</v>
      </c>
    </row>
    <row r="50" spans="2:12">
      <c r="B50" s="745" t="s">
        <v>80</v>
      </c>
      <c r="C50" s="736">
        <v>151</v>
      </c>
      <c r="D50" s="733">
        <v>1</v>
      </c>
      <c r="E50" s="735">
        <v>9</v>
      </c>
      <c r="F50" s="735">
        <v>48</v>
      </c>
      <c r="G50" s="735">
        <v>17</v>
      </c>
      <c r="H50" s="735">
        <v>5</v>
      </c>
      <c r="I50" s="735">
        <v>72</v>
      </c>
      <c r="J50" s="735">
        <v>1</v>
      </c>
      <c r="K50" s="765">
        <v>6</v>
      </c>
      <c r="L50" s="747">
        <v>159</v>
      </c>
    </row>
    <row r="51" spans="2:12" ht="15.75" customHeight="1">
      <c r="B51" s="724" t="s">
        <v>374</v>
      </c>
      <c r="C51" s="725">
        <v>293</v>
      </c>
      <c r="D51" s="833">
        <v>10</v>
      </c>
      <c r="E51" s="730">
        <v>6</v>
      </c>
      <c r="F51" s="730">
        <v>26</v>
      </c>
      <c r="G51" s="730">
        <v>34</v>
      </c>
      <c r="H51" s="730">
        <v>8</v>
      </c>
      <c r="I51" s="730">
        <v>190</v>
      </c>
      <c r="J51" s="730">
        <v>9</v>
      </c>
      <c r="K51" s="782">
        <v>16</v>
      </c>
      <c r="L51" s="784">
        <v>299</v>
      </c>
    </row>
    <row r="52" spans="2:12" s="616" customFormat="1" ht="15.75" customHeight="1">
      <c r="B52" s="830" t="s">
        <v>368</v>
      </c>
      <c r="C52" s="737">
        <v>100</v>
      </c>
      <c r="D52" s="834">
        <v>3.4129692832764507</v>
      </c>
      <c r="E52" s="750">
        <v>2.0477815699658701</v>
      </c>
      <c r="F52" s="750">
        <v>8.8737201365187719</v>
      </c>
      <c r="G52" s="750">
        <v>11.604095563139932</v>
      </c>
      <c r="H52" s="750">
        <v>2.7303754266211606</v>
      </c>
      <c r="I52" s="750">
        <v>64.846416382252556</v>
      </c>
      <c r="J52" s="750">
        <v>3.0716723549488054</v>
      </c>
      <c r="K52" s="835">
        <v>5.4607508532423212</v>
      </c>
      <c r="L52" s="740" t="s">
        <v>91</v>
      </c>
    </row>
    <row r="53" spans="2:12">
      <c r="B53" s="796" t="s">
        <v>82</v>
      </c>
      <c r="C53" s="831">
        <v>284</v>
      </c>
      <c r="D53" s="832">
        <v>9</v>
      </c>
      <c r="E53" s="799">
        <v>6</v>
      </c>
      <c r="F53" s="799">
        <v>26</v>
      </c>
      <c r="G53" s="799">
        <v>33</v>
      </c>
      <c r="H53" s="799">
        <v>8</v>
      </c>
      <c r="I53" s="799">
        <v>187</v>
      </c>
      <c r="J53" s="799">
        <v>7</v>
      </c>
      <c r="K53" s="805">
        <v>13</v>
      </c>
      <c r="L53" s="800">
        <v>289</v>
      </c>
    </row>
    <row r="54" spans="2:12">
      <c r="B54" s="745" t="s">
        <v>83</v>
      </c>
      <c r="C54" s="736">
        <v>9</v>
      </c>
      <c r="D54" s="733">
        <v>1</v>
      </c>
      <c r="E54" s="735" t="s">
        <v>90</v>
      </c>
      <c r="F54" s="735" t="s">
        <v>90</v>
      </c>
      <c r="G54" s="735">
        <v>1</v>
      </c>
      <c r="H54" s="735" t="s">
        <v>90</v>
      </c>
      <c r="I54" s="735">
        <v>3</v>
      </c>
      <c r="J54" s="735">
        <v>2</v>
      </c>
      <c r="K54" s="765">
        <v>3</v>
      </c>
      <c r="L54" s="747">
        <v>10</v>
      </c>
    </row>
    <row r="55" spans="2:12" ht="15.75" customHeight="1">
      <c r="B55" s="724" t="s">
        <v>375</v>
      </c>
      <c r="C55" s="725">
        <v>138</v>
      </c>
      <c r="D55" s="833">
        <v>2</v>
      </c>
      <c r="E55" s="730">
        <v>7</v>
      </c>
      <c r="F55" s="730">
        <v>33</v>
      </c>
      <c r="G55" s="730">
        <v>13</v>
      </c>
      <c r="H55" s="730" t="s">
        <v>90</v>
      </c>
      <c r="I55" s="730">
        <v>56</v>
      </c>
      <c r="J55" s="730">
        <v>4</v>
      </c>
      <c r="K55" s="782">
        <v>8</v>
      </c>
      <c r="L55" s="784">
        <v>123</v>
      </c>
    </row>
    <row r="56" spans="2:12" s="616" customFormat="1" ht="15.75" customHeight="1">
      <c r="B56" s="830" t="s">
        <v>368</v>
      </c>
      <c r="C56" s="737">
        <v>100</v>
      </c>
      <c r="D56" s="834">
        <v>1.4492753623188406</v>
      </c>
      <c r="E56" s="750">
        <v>5.0724637681159424</v>
      </c>
      <c r="F56" s="750">
        <v>23.913043478260871</v>
      </c>
      <c r="G56" s="750">
        <v>9.4202898550724647</v>
      </c>
      <c r="H56" s="750" t="s">
        <v>91</v>
      </c>
      <c r="I56" s="750">
        <v>40.579710144927539</v>
      </c>
      <c r="J56" s="750">
        <v>2.8985507246376812</v>
      </c>
      <c r="K56" s="835">
        <v>5.7971014492753623</v>
      </c>
      <c r="L56" s="740" t="s">
        <v>91</v>
      </c>
    </row>
    <row r="57" spans="2:12">
      <c r="B57" s="796" t="s">
        <v>85</v>
      </c>
      <c r="C57" s="831">
        <v>122</v>
      </c>
      <c r="D57" s="832">
        <v>2</v>
      </c>
      <c r="E57" s="799">
        <v>2</v>
      </c>
      <c r="F57" s="799">
        <v>25</v>
      </c>
      <c r="G57" s="799">
        <v>10</v>
      </c>
      <c r="H57" s="799" t="s">
        <v>90</v>
      </c>
      <c r="I57" s="799">
        <v>56</v>
      </c>
      <c r="J57" s="799">
        <v>3</v>
      </c>
      <c r="K57" s="805">
        <v>6</v>
      </c>
      <c r="L57" s="800">
        <v>104</v>
      </c>
    </row>
    <row r="58" spans="2:12">
      <c r="B58" s="741" t="s">
        <v>86</v>
      </c>
      <c r="C58" s="742">
        <v>14</v>
      </c>
      <c r="D58" s="760" t="s">
        <v>90</v>
      </c>
      <c r="E58" s="734">
        <v>5</v>
      </c>
      <c r="F58" s="734">
        <v>8</v>
      </c>
      <c r="G58" s="734">
        <v>3</v>
      </c>
      <c r="H58" s="734" t="s">
        <v>90</v>
      </c>
      <c r="I58" s="734" t="s">
        <v>90</v>
      </c>
      <c r="J58" s="734">
        <v>1</v>
      </c>
      <c r="K58" s="761" t="s">
        <v>90</v>
      </c>
      <c r="L58" s="764">
        <v>17</v>
      </c>
    </row>
    <row r="59" spans="2:12">
      <c r="B59" s="752" t="s">
        <v>87</v>
      </c>
      <c r="C59" s="753">
        <v>2</v>
      </c>
      <c r="D59" s="767" t="s">
        <v>90</v>
      </c>
      <c r="E59" s="748" t="s">
        <v>90</v>
      </c>
      <c r="F59" s="748" t="s">
        <v>90</v>
      </c>
      <c r="G59" s="748" t="s">
        <v>90</v>
      </c>
      <c r="H59" s="748" t="s">
        <v>90</v>
      </c>
      <c r="I59" s="748" t="s">
        <v>90</v>
      </c>
      <c r="J59" s="748" t="s">
        <v>90</v>
      </c>
      <c r="K59" s="768">
        <v>2</v>
      </c>
      <c r="L59" s="740">
        <v>2</v>
      </c>
    </row>
  </sheetData>
  <mergeCells count="2">
    <mergeCell ref="B3:B4"/>
    <mergeCell ref="C3:C4"/>
  </mergeCells>
  <phoneticPr fontId="20"/>
  <pageMargins left="0.6692913385826772" right="0.6692913385826772" top="0.98425196850393704" bottom="0.59055118110236215" header="0.31496062992125984" footer="0.31496062992125984"/>
  <pageSetup paperSize="9"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T63"/>
  <sheetViews>
    <sheetView zoomScale="115" zoomScaleNormal="115" workbookViewId="0"/>
  </sheetViews>
  <sheetFormatPr defaultRowHeight="13.5"/>
  <cols>
    <col min="1" max="1" width="10.375" style="848" customWidth="1"/>
    <col min="2" max="2" width="10.375" style="998" customWidth="1"/>
    <col min="3" max="14" width="5.625" style="848" customWidth="1"/>
    <col min="15" max="16" width="6.25" style="847" customWidth="1"/>
    <col min="17" max="19" width="9" style="848"/>
    <col min="20" max="20" width="12.75" style="848" bestFit="1" customWidth="1"/>
    <col min="21" max="16384" width="9" style="848"/>
  </cols>
  <sheetData>
    <row r="1" spans="1:20" ht="17.25" customHeight="1">
      <c r="A1" s="838"/>
      <c r="B1" s="839" t="s">
        <v>408</v>
      </c>
      <c r="C1" s="840"/>
      <c r="D1" s="471"/>
      <c r="E1" s="471"/>
      <c r="F1" s="471"/>
      <c r="G1" s="841"/>
      <c r="H1" s="842"/>
      <c r="I1" s="843"/>
      <c r="J1" s="844"/>
      <c r="K1" s="843"/>
      <c r="L1" s="843"/>
      <c r="M1" s="841"/>
      <c r="N1" s="845" t="s">
        <v>409</v>
      </c>
      <c r="O1" s="846"/>
    </row>
    <row r="2" spans="1:20">
      <c r="A2" s="849"/>
      <c r="B2" s="850"/>
      <c r="C2" s="3124" t="s">
        <v>410</v>
      </c>
      <c r="D2" s="3125"/>
      <c r="E2" s="3124" t="s">
        <v>411</v>
      </c>
      <c r="F2" s="3125"/>
      <c r="G2" s="3124" t="s">
        <v>412</v>
      </c>
      <c r="H2" s="3125"/>
      <c r="I2" s="3124" t="s">
        <v>413</v>
      </c>
      <c r="J2" s="3125"/>
      <c r="K2" s="3124" t="s">
        <v>414</v>
      </c>
      <c r="L2" s="3125"/>
      <c r="M2" s="3124" t="s">
        <v>305</v>
      </c>
      <c r="N2" s="3125"/>
      <c r="O2" s="3123"/>
      <c r="P2" s="3123"/>
      <c r="T2" s="851"/>
    </row>
    <row r="3" spans="1:20" ht="12.95" customHeight="1">
      <c r="A3" s="852" t="s">
        <v>277</v>
      </c>
      <c r="B3" s="853" t="s">
        <v>415</v>
      </c>
      <c r="C3" s="854" t="s">
        <v>416</v>
      </c>
      <c r="D3" s="855" t="s">
        <v>417</v>
      </c>
      <c r="E3" s="856" t="s">
        <v>416</v>
      </c>
      <c r="F3" s="857" t="s">
        <v>417</v>
      </c>
      <c r="G3" s="858" t="s">
        <v>416</v>
      </c>
      <c r="H3" s="859" t="s">
        <v>417</v>
      </c>
      <c r="I3" s="860" t="s">
        <v>416</v>
      </c>
      <c r="J3" s="861" t="s">
        <v>417</v>
      </c>
      <c r="K3" s="856" t="s">
        <v>416</v>
      </c>
      <c r="L3" s="857" t="s">
        <v>417</v>
      </c>
      <c r="M3" s="858" t="s">
        <v>416</v>
      </c>
      <c r="N3" s="862" t="s">
        <v>417</v>
      </c>
      <c r="O3" s="863"/>
      <c r="P3" s="864"/>
      <c r="T3" s="851"/>
    </row>
    <row r="4" spans="1:20" ht="12.95" customHeight="1">
      <c r="A4" s="865" t="s">
        <v>291</v>
      </c>
      <c r="B4" s="866">
        <v>14225</v>
      </c>
      <c r="C4" s="867">
        <v>2991</v>
      </c>
      <c r="D4" s="868">
        <v>2722</v>
      </c>
      <c r="E4" s="867">
        <v>2002</v>
      </c>
      <c r="F4" s="868">
        <v>2526</v>
      </c>
      <c r="G4" s="869">
        <v>1041</v>
      </c>
      <c r="H4" s="870">
        <v>1431</v>
      </c>
      <c r="I4" s="871">
        <v>329</v>
      </c>
      <c r="J4" s="872">
        <v>451</v>
      </c>
      <c r="K4" s="871">
        <v>109</v>
      </c>
      <c r="L4" s="872">
        <v>142</v>
      </c>
      <c r="M4" s="869">
        <v>273</v>
      </c>
      <c r="N4" s="873">
        <v>208</v>
      </c>
      <c r="O4" s="874"/>
      <c r="P4" s="874"/>
      <c r="T4" s="851"/>
    </row>
    <row r="5" spans="1:20" ht="12.95" customHeight="1">
      <c r="A5" s="875" t="s">
        <v>368</v>
      </c>
      <c r="B5" s="876">
        <v>100</v>
      </c>
      <c r="C5" s="877">
        <v>21.026362038664324</v>
      </c>
      <c r="D5" s="878">
        <v>19.135325131810195</v>
      </c>
      <c r="E5" s="879">
        <v>14.073813708260104</v>
      </c>
      <c r="F5" s="880">
        <v>17.757469244288224</v>
      </c>
      <c r="G5" s="881">
        <v>7.3181019332161688</v>
      </c>
      <c r="H5" s="882">
        <v>10.059753954305799</v>
      </c>
      <c r="I5" s="883">
        <v>2.3128295254833042</v>
      </c>
      <c r="J5" s="884">
        <v>3.1704745166959576</v>
      </c>
      <c r="K5" s="883">
        <v>0.7662565905096661</v>
      </c>
      <c r="L5" s="884">
        <v>0.99824253075571179</v>
      </c>
      <c r="M5" s="881">
        <v>1.9191564147627416</v>
      </c>
      <c r="N5" s="885">
        <v>1.4622144112478033</v>
      </c>
      <c r="O5" s="886"/>
      <c r="P5" s="886"/>
      <c r="T5" s="851"/>
    </row>
    <row r="6" spans="1:20" ht="12.95" customHeight="1">
      <c r="A6" s="865" t="s">
        <v>41</v>
      </c>
      <c r="B6" s="887">
        <v>986</v>
      </c>
      <c r="C6" s="888">
        <v>258</v>
      </c>
      <c r="D6" s="889">
        <v>106</v>
      </c>
      <c r="E6" s="888">
        <v>71</v>
      </c>
      <c r="F6" s="889">
        <v>250</v>
      </c>
      <c r="G6" s="890">
        <v>52</v>
      </c>
      <c r="H6" s="891">
        <v>142</v>
      </c>
      <c r="I6" s="892">
        <v>22</v>
      </c>
      <c r="J6" s="893">
        <v>42</v>
      </c>
      <c r="K6" s="892">
        <v>4</v>
      </c>
      <c r="L6" s="893">
        <v>24</v>
      </c>
      <c r="M6" s="890">
        <v>10</v>
      </c>
      <c r="N6" s="894">
        <v>5</v>
      </c>
      <c r="O6" s="874"/>
      <c r="P6" s="874"/>
      <c r="T6" s="851"/>
    </row>
    <row r="7" spans="1:20" ht="12.95" customHeight="1">
      <c r="A7" s="875" t="s">
        <v>368</v>
      </c>
      <c r="B7" s="895">
        <v>100</v>
      </c>
      <c r="C7" s="896">
        <v>26.166328600405681</v>
      </c>
      <c r="D7" s="897">
        <v>10.750507099391481</v>
      </c>
      <c r="E7" s="896">
        <v>7.2008113590263694</v>
      </c>
      <c r="F7" s="897">
        <v>25.354969574036513</v>
      </c>
      <c r="G7" s="898">
        <v>5.2738336713995944</v>
      </c>
      <c r="H7" s="899">
        <v>14.401622718052739</v>
      </c>
      <c r="I7" s="900">
        <v>2.2312373225152129</v>
      </c>
      <c r="J7" s="901">
        <v>4.2596348884381339</v>
      </c>
      <c r="K7" s="900">
        <v>0.40567951318458417</v>
      </c>
      <c r="L7" s="901">
        <v>2.4340770791075048</v>
      </c>
      <c r="M7" s="898">
        <v>1.0141987829614605</v>
      </c>
      <c r="N7" s="902">
        <v>0.50709939148073024</v>
      </c>
      <c r="O7" s="886"/>
      <c r="P7" s="886"/>
      <c r="T7" s="851"/>
    </row>
    <row r="8" spans="1:20" ht="12.95" customHeight="1">
      <c r="A8" s="903" t="s">
        <v>42</v>
      </c>
      <c r="B8" s="904">
        <v>39</v>
      </c>
      <c r="C8" s="905">
        <v>7</v>
      </c>
      <c r="D8" s="906">
        <v>10</v>
      </c>
      <c r="E8" s="905">
        <v>7</v>
      </c>
      <c r="F8" s="906">
        <v>5</v>
      </c>
      <c r="G8" s="907">
        <v>3</v>
      </c>
      <c r="H8" s="908">
        <v>6</v>
      </c>
      <c r="I8" s="909" t="s">
        <v>90</v>
      </c>
      <c r="J8" s="910" t="s">
        <v>90</v>
      </c>
      <c r="K8" s="911" t="s">
        <v>90</v>
      </c>
      <c r="L8" s="910" t="s">
        <v>90</v>
      </c>
      <c r="M8" s="907">
        <v>1</v>
      </c>
      <c r="N8" s="912" t="s">
        <v>90</v>
      </c>
      <c r="O8" s="874"/>
      <c r="P8" s="874"/>
    </row>
    <row r="9" spans="1:20" ht="12.95" customHeight="1">
      <c r="A9" s="913" t="s">
        <v>43</v>
      </c>
      <c r="B9" s="914">
        <v>26</v>
      </c>
      <c r="C9" s="915">
        <v>10</v>
      </c>
      <c r="D9" s="916">
        <v>1</v>
      </c>
      <c r="E9" s="915">
        <v>8</v>
      </c>
      <c r="F9" s="916">
        <v>1</v>
      </c>
      <c r="G9" s="907">
        <v>4</v>
      </c>
      <c r="H9" s="908" t="s">
        <v>90</v>
      </c>
      <c r="I9" s="917">
        <v>2</v>
      </c>
      <c r="J9" s="916" t="s">
        <v>90</v>
      </c>
      <c r="K9" s="915" t="s">
        <v>90</v>
      </c>
      <c r="L9" s="918" t="s">
        <v>90</v>
      </c>
      <c r="M9" s="907" t="s">
        <v>90</v>
      </c>
      <c r="N9" s="912" t="s">
        <v>90</v>
      </c>
      <c r="O9" s="874"/>
      <c r="P9" s="874"/>
    </row>
    <row r="10" spans="1:20" ht="12.95" customHeight="1">
      <c r="A10" s="919" t="s">
        <v>44</v>
      </c>
      <c r="B10" s="920">
        <v>18</v>
      </c>
      <c r="C10" s="921">
        <v>8</v>
      </c>
      <c r="D10" s="922" t="s">
        <v>90</v>
      </c>
      <c r="E10" s="921">
        <v>4</v>
      </c>
      <c r="F10" s="922">
        <v>1</v>
      </c>
      <c r="G10" s="907">
        <v>1</v>
      </c>
      <c r="H10" s="908" t="s">
        <v>90</v>
      </c>
      <c r="I10" s="923">
        <v>3</v>
      </c>
      <c r="J10" s="922" t="s">
        <v>90</v>
      </c>
      <c r="K10" s="923">
        <v>1</v>
      </c>
      <c r="L10" s="924" t="s">
        <v>90</v>
      </c>
      <c r="M10" s="907" t="s">
        <v>90</v>
      </c>
      <c r="N10" s="912" t="s">
        <v>90</v>
      </c>
      <c r="O10" s="874"/>
      <c r="P10" s="874"/>
    </row>
    <row r="11" spans="1:20" ht="12.95" customHeight="1">
      <c r="A11" s="925" t="s">
        <v>45</v>
      </c>
      <c r="B11" s="926">
        <v>101</v>
      </c>
      <c r="C11" s="921">
        <v>21</v>
      </c>
      <c r="D11" s="922">
        <v>8</v>
      </c>
      <c r="E11" s="921">
        <v>24</v>
      </c>
      <c r="F11" s="922">
        <v>11</v>
      </c>
      <c r="G11" s="907">
        <v>14</v>
      </c>
      <c r="H11" s="908">
        <v>11</v>
      </c>
      <c r="I11" s="923">
        <v>6</v>
      </c>
      <c r="J11" s="924">
        <v>3</v>
      </c>
      <c r="K11" s="905">
        <v>2</v>
      </c>
      <c r="L11" s="924" t="s">
        <v>90</v>
      </c>
      <c r="M11" s="907" t="s">
        <v>90</v>
      </c>
      <c r="N11" s="912">
        <v>1</v>
      </c>
      <c r="O11" s="874"/>
      <c r="P11" s="874"/>
    </row>
    <row r="12" spans="1:20" ht="12.95" customHeight="1">
      <c r="A12" s="925" t="s">
        <v>46</v>
      </c>
      <c r="B12" s="926">
        <v>103</v>
      </c>
      <c r="C12" s="921">
        <v>25</v>
      </c>
      <c r="D12" s="922">
        <v>13</v>
      </c>
      <c r="E12" s="921">
        <v>3</v>
      </c>
      <c r="F12" s="922">
        <v>17</v>
      </c>
      <c r="G12" s="907">
        <v>3</v>
      </c>
      <c r="H12" s="908">
        <v>27</v>
      </c>
      <c r="I12" s="923">
        <v>1</v>
      </c>
      <c r="J12" s="922">
        <v>3</v>
      </c>
      <c r="K12" s="923" t="s">
        <v>90</v>
      </c>
      <c r="L12" s="924">
        <v>6</v>
      </c>
      <c r="M12" s="907">
        <v>2</v>
      </c>
      <c r="N12" s="912">
        <v>3</v>
      </c>
      <c r="O12" s="874"/>
      <c r="P12" s="874"/>
    </row>
    <row r="13" spans="1:20" ht="12.95" customHeight="1">
      <c r="A13" s="925" t="s">
        <v>47</v>
      </c>
      <c r="B13" s="926">
        <v>620</v>
      </c>
      <c r="C13" s="921">
        <v>167</v>
      </c>
      <c r="D13" s="922">
        <v>71</v>
      </c>
      <c r="E13" s="921">
        <v>10</v>
      </c>
      <c r="F13" s="922">
        <v>214</v>
      </c>
      <c r="G13" s="907">
        <v>5</v>
      </c>
      <c r="H13" s="908">
        <v>96</v>
      </c>
      <c r="I13" s="923">
        <v>1</v>
      </c>
      <c r="J13" s="924">
        <v>36</v>
      </c>
      <c r="K13" s="923" t="s">
        <v>90</v>
      </c>
      <c r="L13" s="924">
        <v>18</v>
      </c>
      <c r="M13" s="907">
        <v>1</v>
      </c>
      <c r="N13" s="912">
        <v>1</v>
      </c>
      <c r="O13" s="874"/>
      <c r="P13" s="874"/>
    </row>
    <row r="14" spans="1:20" ht="12.95" customHeight="1">
      <c r="A14" s="925" t="s">
        <v>48</v>
      </c>
      <c r="B14" s="926">
        <v>46</v>
      </c>
      <c r="C14" s="921">
        <v>14</v>
      </c>
      <c r="D14" s="922">
        <v>2</v>
      </c>
      <c r="E14" s="921">
        <v>13</v>
      </c>
      <c r="F14" s="922">
        <v>1</v>
      </c>
      <c r="G14" s="907">
        <v>13</v>
      </c>
      <c r="H14" s="908" t="s">
        <v>90</v>
      </c>
      <c r="I14" s="923">
        <v>3</v>
      </c>
      <c r="J14" s="922" t="s">
        <v>90</v>
      </c>
      <c r="K14" s="905" t="s">
        <v>90</v>
      </c>
      <c r="L14" s="924" t="s">
        <v>90</v>
      </c>
      <c r="M14" s="907" t="s">
        <v>90</v>
      </c>
      <c r="N14" s="912" t="s">
        <v>90</v>
      </c>
      <c r="O14" s="874"/>
      <c r="P14" s="874"/>
    </row>
    <row r="15" spans="1:20" ht="12.95" customHeight="1">
      <c r="A15" s="925" t="s">
        <v>49</v>
      </c>
      <c r="B15" s="926">
        <v>15</v>
      </c>
      <c r="C15" s="921">
        <v>2</v>
      </c>
      <c r="D15" s="922" t="s">
        <v>90</v>
      </c>
      <c r="E15" s="921">
        <v>2</v>
      </c>
      <c r="F15" s="922" t="s">
        <v>90</v>
      </c>
      <c r="G15" s="907">
        <v>5</v>
      </c>
      <c r="H15" s="908">
        <v>1</v>
      </c>
      <c r="I15" s="923">
        <v>2</v>
      </c>
      <c r="J15" s="922" t="s">
        <v>90</v>
      </c>
      <c r="K15" s="905" t="s">
        <v>90</v>
      </c>
      <c r="L15" s="924" t="s">
        <v>90</v>
      </c>
      <c r="M15" s="907">
        <v>3</v>
      </c>
      <c r="N15" s="912" t="s">
        <v>90</v>
      </c>
      <c r="O15" s="874"/>
      <c r="P15" s="874"/>
    </row>
    <row r="16" spans="1:20" ht="12.95" customHeight="1">
      <c r="A16" s="927" t="s">
        <v>50</v>
      </c>
      <c r="B16" s="928">
        <v>18</v>
      </c>
      <c r="C16" s="929">
        <v>4</v>
      </c>
      <c r="D16" s="930">
        <v>1</v>
      </c>
      <c r="E16" s="921" t="s">
        <v>90</v>
      </c>
      <c r="F16" s="922" t="s">
        <v>90</v>
      </c>
      <c r="G16" s="907">
        <v>4</v>
      </c>
      <c r="H16" s="908">
        <v>1</v>
      </c>
      <c r="I16" s="931">
        <v>4</v>
      </c>
      <c r="J16" s="922" t="s">
        <v>90</v>
      </c>
      <c r="K16" s="921">
        <v>1</v>
      </c>
      <c r="L16" s="924" t="s">
        <v>90</v>
      </c>
      <c r="M16" s="907">
        <v>3</v>
      </c>
      <c r="N16" s="912" t="s">
        <v>90</v>
      </c>
      <c r="O16" s="874"/>
      <c r="P16" s="874"/>
    </row>
    <row r="17" spans="1:16" ht="12.95" customHeight="1">
      <c r="A17" s="932" t="s">
        <v>51</v>
      </c>
      <c r="B17" s="904">
        <v>4833</v>
      </c>
      <c r="C17" s="888">
        <v>1050</v>
      </c>
      <c r="D17" s="933">
        <v>847</v>
      </c>
      <c r="E17" s="888">
        <v>741</v>
      </c>
      <c r="F17" s="933">
        <v>757</v>
      </c>
      <c r="G17" s="934">
        <v>389</v>
      </c>
      <c r="H17" s="935">
        <v>471</v>
      </c>
      <c r="I17" s="892">
        <v>120</v>
      </c>
      <c r="J17" s="936">
        <v>144</v>
      </c>
      <c r="K17" s="892">
        <v>44</v>
      </c>
      <c r="L17" s="936">
        <v>36</v>
      </c>
      <c r="M17" s="934">
        <v>157</v>
      </c>
      <c r="N17" s="937">
        <v>77</v>
      </c>
      <c r="O17" s="874"/>
      <c r="P17" s="874"/>
    </row>
    <row r="18" spans="1:16" ht="12.95" customHeight="1">
      <c r="A18" s="875" t="s">
        <v>368</v>
      </c>
      <c r="B18" s="938">
        <v>100</v>
      </c>
      <c r="C18" s="939">
        <v>21.725636250775914</v>
      </c>
      <c r="D18" s="940">
        <v>17.525346575625907</v>
      </c>
      <c r="E18" s="939">
        <v>15.332091868404717</v>
      </c>
      <c r="F18" s="940">
        <v>15.663149182702254</v>
      </c>
      <c r="G18" s="941">
        <v>8.0488309538588858</v>
      </c>
      <c r="H18" s="942">
        <v>9.7454996896337676</v>
      </c>
      <c r="I18" s="943">
        <v>2.4829298572315333</v>
      </c>
      <c r="J18" s="944">
        <v>2.9795158286778398</v>
      </c>
      <c r="K18" s="943">
        <v>0.91040761431822881</v>
      </c>
      <c r="L18" s="944">
        <v>0.74487895716945995</v>
      </c>
      <c r="M18" s="941">
        <v>3.248499896544589</v>
      </c>
      <c r="N18" s="945">
        <v>1.5932133250569005</v>
      </c>
      <c r="O18" s="886"/>
      <c r="P18" s="886"/>
    </row>
    <row r="19" spans="1:16" ht="12.95" customHeight="1">
      <c r="A19" s="903" t="s">
        <v>52</v>
      </c>
      <c r="B19" s="946">
        <v>112</v>
      </c>
      <c r="C19" s="905">
        <v>1</v>
      </c>
      <c r="D19" s="906">
        <v>43</v>
      </c>
      <c r="E19" s="905" t="s">
        <v>90</v>
      </c>
      <c r="F19" s="906">
        <v>31</v>
      </c>
      <c r="G19" s="907" t="s">
        <v>90</v>
      </c>
      <c r="H19" s="908">
        <v>22</v>
      </c>
      <c r="I19" s="909" t="s">
        <v>90</v>
      </c>
      <c r="J19" s="910">
        <v>3</v>
      </c>
      <c r="K19" s="909" t="s">
        <v>90</v>
      </c>
      <c r="L19" s="910">
        <v>1</v>
      </c>
      <c r="M19" s="907" t="s">
        <v>90</v>
      </c>
      <c r="N19" s="912">
        <v>11</v>
      </c>
      <c r="O19" s="874"/>
      <c r="P19" s="874"/>
    </row>
    <row r="20" spans="1:16" ht="12.95" customHeight="1">
      <c r="A20" s="919" t="s">
        <v>53</v>
      </c>
      <c r="B20" s="920">
        <v>72</v>
      </c>
      <c r="C20" s="921">
        <v>27</v>
      </c>
      <c r="D20" s="922" t="s">
        <v>90</v>
      </c>
      <c r="E20" s="921">
        <v>18</v>
      </c>
      <c r="F20" s="922" t="s">
        <v>90</v>
      </c>
      <c r="G20" s="907">
        <v>18</v>
      </c>
      <c r="H20" s="908">
        <v>1</v>
      </c>
      <c r="I20" s="923">
        <v>5</v>
      </c>
      <c r="J20" s="922" t="s">
        <v>90</v>
      </c>
      <c r="K20" s="905">
        <v>2</v>
      </c>
      <c r="L20" s="924" t="s">
        <v>90</v>
      </c>
      <c r="M20" s="907">
        <v>1</v>
      </c>
      <c r="N20" s="912" t="s">
        <v>90</v>
      </c>
      <c r="O20" s="874"/>
      <c r="P20" s="874"/>
    </row>
    <row r="21" spans="1:16" ht="12.95" customHeight="1">
      <c r="A21" s="925" t="s">
        <v>54</v>
      </c>
      <c r="B21" s="926">
        <v>137</v>
      </c>
      <c r="C21" s="921">
        <v>1</v>
      </c>
      <c r="D21" s="922">
        <v>54</v>
      </c>
      <c r="E21" s="921">
        <v>3</v>
      </c>
      <c r="F21" s="922">
        <v>38</v>
      </c>
      <c r="G21" s="907" t="s">
        <v>90</v>
      </c>
      <c r="H21" s="908">
        <v>28</v>
      </c>
      <c r="I21" s="921">
        <v>1</v>
      </c>
      <c r="J21" s="922">
        <v>8</v>
      </c>
      <c r="K21" s="921" t="s">
        <v>90</v>
      </c>
      <c r="L21" s="924">
        <v>1</v>
      </c>
      <c r="M21" s="907" t="s">
        <v>90</v>
      </c>
      <c r="N21" s="912">
        <v>3</v>
      </c>
      <c r="O21" s="874"/>
      <c r="P21" s="874"/>
    </row>
    <row r="22" spans="1:16" ht="12.95" customHeight="1">
      <c r="A22" s="947" t="s">
        <v>55</v>
      </c>
      <c r="B22" s="926">
        <v>1022</v>
      </c>
      <c r="C22" s="948">
        <v>285</v>
      </c>
      <c r="D22" s="949">
        <v>49</v>
      </c>
      <c r="E22" s="948">
        <v>220</v>
      </c>
      <c r="F22" s="949">
        <v>59</v>
      </c>
      <c r="G22" s="907">
        <v>134</v>
      </c>
      <c r="H22" s="908">
        <v>41</v>
      </c>
      <c r="I22" s="923">
        <v>44</v>
      </c>
      <c r="J22" s="950">
        <v>11</v>
      </c>
      <c r="K22" s="923">
        <v>17</v>
      </c>
      <c r="L22" s="950">
        <v>4</v>
      </c>
      <c r="M22" s="907">
        <v>125</v>
      </c>
      <c r="N22" s="912">
        <v>33</v>
      </c>
      <c r="O22" s="874"/>
      <c r="P22" s="874"/>
    </row>
    <row r="23" spans="1:16" ht="12.95" customHeight="1">
      <c r="A23" s="951" t="s">
        <v>56</v>
      </c>
      <c r="B23" s="926">
        <v>1424</v>
      </c>
      <c r="C23" s="921">
        <v>56</v>
      </c>
      <c r="D23" s="952">
        <v>537</v>
      </c>
      <c r="E23" s="921">
        <v>22</v>
      </c>
      <c r="F23" s="952">
        <v>431</v>
      </c>
      <c r="G23" s="907">
        <v>10</v>
      </c>
      <c r="H23" s="908">
        <v>255</v>
      </c>
      <c r="I23" s="909">
        <v>3</v>
      </c>
      <c r="J23" s="910">
        <v>86</v>
      </c>
      <c r="K23" s="909" t="s">
        <v>90</v>
      </c>
      <c r="L23" s="910">
        <v>22</v>
      </c>
      <c r="M23" s="907" t="s">
        <v>90</v>
      </c>
      <c r="N23" s="912">
        <v>2</v>
      </c>
      <c r="O23" s="874"/>
      <c r="P23" s="874"/>
    </row>
    <row r="24" spans="1:16" ht="12.95" customHeight="1">
      <c r="A24" s="913" t="s">
        <v>57</v>
      </c>
      <c r="B24" s="926">
        <v>399</v>
      </c>
      <c r="C24" s="921">
        <v>70</v>
      </c>
      <c r="D24" s="952">
        <v>79</v>
      </c>
      <c r="E24" s="921">
        <v>34</v>
      </c>
      <c r="F24" s="952">
        <v>101</v>
      </c>
      <c r="G24" s="907">
        <v>19</v>
      </c>
      <c r="H24" s="908">
        <v>64</v>
      </c>
      <c r="I24" s="923">
        <v>7</v>
      </c>
      <c r="J24" s="906">
        <v>12</v>
      </c>
      <c r="K24" s="905">
        <v>1</v>
      </c>
      <c r="L24" s="950">
        <v>2</v>
      </c>
      <c r="M24" s="907">
        <v>2</v>
      </c>
      <c r="N24" s="912">
        <v>8</v>
      </c>
      <c r="O24" s="874"/>
      <c r="P24" s="874"/>
    </row>
    <row r="25" spans="1:16" ht="12.95" customHeight="1">
      <c r="A25" s="913" t="s">
        <v>58</v>
      </c>
      <c r="B25" s="926">
        <v>124</v>
      </c>
      <c r="C25" s="921">
        <v>48</v>
      </c>
      <c r="D25" s="952" t="s">
        <v>90</v>
      </c>
      <c r="E25" s="921">
        <v>37</v>
      </c>
      <c r="F25" s="952">
        <v>2</v>
      </c>
      <c r="G25" s="907">
        <v>17</v>
      </c>
      <c r="H25" s="908">
        <v>2</v>
      </c>
      <c r="I25" s="923">
        <v>9</v>
      </c>
      <c r="J25" s="950" t="s">
        <v>90</v>
      </c>
      <c r="K25" s="921">
        <v>7</v>
      </c>
      <c r="L25" s="950" t="s">
        <v>90</v>
      </c>
      <c r="M25" s="907">
        <v>2</v>
      </c>
      <c r="N25" s="912" t="s">
        <v>90</v>
      </c>
      <c r="O25" s="874"/>
      <c r="P25" s="874"/>
    </row>
    <row r="26" spans="1:16" ht="12.95" customHeight="1">
      <c r="A26" s="913" t="s">
        <v>59</v>
      </c>
      <c r="B26" s="926">
        <v>288</v>
      </c>
      <c r="C26" s="921">
        <v>92</v>
      </c>
      <c r="D26" s="952">
        <v>5</v>
      </c>
      <c r="E26" s="921">
        <v>86</v>
      </c>
      <c r="F26" s="952">
        <v>12</v>
      </c>
      <c r="G26" s="907">
        <v>41</v>
      </c>
      <c r="H26" s="908">
        <v>4</v>
      </c>
      <c r="I26" s="923">
        <v>17</v>
      </c>
      <c r="J26" s="950">
        <v>1</v>
      </c>
      <c r="K26" s="923">
        <v>6</v>
      </c>
      <c r="L26" s="950">
        <v>2</v>
      </c>
      <c r="M26" s="907">
        <v>18</v>
      </c>
      <c r="N26" s="912">
        <v>4</v>
      </c>
      <c r="O26" s="874"/>
      <c r="P26" s="874"/>
    </row>
    <row r="27" spans="1:16" ht="12.95" customHeight="1">
      <c r="A27" s="913" t="s">
        <v>60</v>
      </c>
      <c r="B27" s="926">
        <v>131</v>
      </c>
      <c r="C27" s="921">
        <v>20</v>
      </c>
      <c r="D27" s="952">
        <v>24</v>
      </c>
      <c r="E27" s="921">
        <v>15</v>
      </c>
      <c r="F27" s="952">
        <v>27</v>
      </c>
      <c r="G27" s="907">
        <v>7</v>
      </c>
      <c r="H27" s="908">
        <v>16</v>
      </c>
      <c r="I27" s="923" t="s">
        <v>90</v>
      </c>
      <c r="J27" s="950">
        <v>10</v>
      </c>
      <c r="K27" s="905" t="s">
        <v>90</v>
      </c>
      <c r="L27" s="950">
        <v>2</v>
      </c>
      <c r="M27" s="907">
        <v>5</v>
      </c>
      <c r="N27" s="912">
        <v>5</v>
      </c>
      <c r="O27" s="874"/>
      <c r="P27" s="874"/>
    </row>
    <row r="28" spans="1:16" ht="12.95" customHeight="1">
      <c r="A28" s="913" t="s">
        <v>61</v>
      </c>
      <c r="B28" s="926">
        <v>183</v>
      </c>
      <c r="C28" s="921">
        <v>29</v>
      </c>
      <c r="D28" s="952">
        <v>44</v>
      </c>
      <c r="E28" s="921">
        <v>18</v>
      </c>
      <c r="F28" s="952">
        <v>39</v>
      </c>
      <c r="G28" s="907">
        <v>8</v>
      </c>
      <c r="H28" s="908">
        <v>25</v>
      </c>
      <c r="I28" s="923" t="s">
        <v>90</v>
      </c>
      <c r="J28" s="950">
        <v>8</v>
      </c>
      <c r="K28" s="921" t="s">
        <v>90</v>
      </c>
      <c r="L28" s="950">
        <v>1</v>
      </c>
      <c r="M28" s="907" t="s">
        <v>90</v>
      </c>
      <c r="N28" s="912">
        <v>11</v>
      </c>
      <c r="O28" s="874"/>
      <c r="P28" s="874"/>
    </row>
    <row r="29" spans="1:16" ht="12.95" customHeight="1">
      <c r="A29" s="953" t="s">
        <v>62</v>
      </c>
      <c r="B29" s="928">
        <v>941</v>
      </c>
      <c r="C29" s="948">
        <v>421</v>
      </c>
      <c r="D29" s="949">
        <v>12</v>
      </c>
      <c r="E29" s="921">
        <v>288</v>
      </c>
      <c r="F29" s="952">
        <v>17</v>
      </c>
      <c r="G29" s="907">
        <v>135</v>
      </c>
      <c r="H29" s="908">
        <v>13</v>
      </c>
      <c r="I29" s="954">
        <v>34</v>
      </c>
      <c r="J29" s="955">
        <v>5</v>
      </c>
      <c r="K29" s="954">
        <v>11</v>
      </c>
      <c r="L29" s="950">
        <v>1</v>
      </c>
      <c r="M29" s="907">
        <v>4</v>
      </c>
      <c r="N29" s="912" t="s">
        <v>90</v>
      </c>
      <c r="O29" s="874"/>
      <c r="P29" s="874"/>
    </row>
    <row r="30" spans="1:16" ht="12.95" customHeight="1">
      <c r="A30" s="932" t="s">
        <v>63</v>
      </c>
      <c r="B30" s="904">
        <v>3990</v>
      </c>
      <c r="C30" s="888">
        <v>801</v>
      </c>
      <c r="D30" s="933">
        <v>926</v>
      </c>
      <c r="E30" s="888">
        <v>441</v>
      </c>
      <c r="F30" s="933">
        <v>827</v>
      </c>
      <c r="G30" s="934">
        <v>224</v>
      </c>
      <c r="H30" s="935">
        <v>404</v>
      </c>
      <c r="I30" s="892">
        <v>64</v>
      </c>
      <c r="J30" s="936">
        <v>111</v>
      </c>
      <c r="K30" s="892">
        <v>24</v>
      </c>
      <c r="L30" s="936">
        <v>46</v>
      </c>
      <c r="M30" s="934">
        <v>38</v>
      </c>
      <c r="N30" s="937">
        <v>84</v>
      </c>
      <c r="O30" s="874"/>
      <c r="P30" s="874"/>
    </row>
    <row r="31" spans="1:16" ht="12.95" customHeight="1">
      <c r="A31" s="956" t="s">
        <v>368</v>
      </c>
      <c r="B31" s="957">
        <v>100</v>
      </c>
      <c r="C31" s="958">
        <v>20.075187969924812</v>
      </c>
      <c r="D31" s="959">
        <v>23.208020050125313</v>
      </c>
      <c r="E31" s="958">
        <v>11.052631578947368</v>
      </c>
      <c r="F31" s="959">
        <v>20.726817042606516</v>
      </c>
      <c r="G31" s="960">
        <v>5.6140350877192979</v>
      </c>
      <c r="H31" s="961">
        <v>10.125313283208021</v>
      </c>
      <c r="I31" s="962">
        <v>1.6040100250626566</v>
      </c>
      <c r="J31" s="963">
        <v>2.7819548872180451</v>
      </c>
      <c r="K31" s="962">
        <v>0.60150375939849632</v>
      </c>
      <c r="L31" s="963">
        <v>1.1528822055137844</v>
      </c>
      <c r="M31" s="960">
        <v>0.95238095238095244</v>
      </c>
      <c r="N31" s="964">
        <v>2.1052631578947367</v>
      </c>
      <c r="O31" s="886"/>
      <c r="P31" s="886"/>
    </row>
    <row r="32" spans="1:16" ht="12.95" customHeight="1">
      <c r="A32" s="903" t="s">
        <v>64</v>
      </c>
      <c r="B32" s="965">
        <v>2573</v>
      </c>
      <c r="C32" s="966">
        <v>346</v>
      </c>
      <c r="D32" s="967">
        <v>800</v>
      </c>
      <c r="E32" s="966">
        <v>154</v>
      </c>
      <c r="F32" s="967">
        <v>659</v>
      </c>
      <c r="G32" s="968">
        <v>66</v>
      </c>
      <c r="H32" s="969">
        <v>322</v>
      </c>
      <c r="I32" s="970">
        <v>20</v>
      </c>
      <c r="J32" s="971">
        <v>79</v>
      </c>
      <c r="K32" s="970">
        <v>8</v>
      </c>
      <c r="L32" s="971">
        <v>35</v>
      </c>
      <c r="M32" s="968">
        <v>14</v>
      </c>
      <c r="N32" s="972">
        <v>70</v>
      </c>
      <c r="O32" s="874"/>
      <c r="P32" s="874"/>
    </row>
    <row r="33" spans="1:16" ht="12.95" customHeight="1">
      <c r="A33" s="913" t="s">
        <v>65</v>
      </c>
      <c r="B33" s="926">
        <v>1290</v>
      </c>
      <c r="C33" s="921">
        <v>417</v>
      </c>
      <c r="D33" s="952">
        <v>124</v>
      </c>
      <c r="E33" s="921">
        <v>255</v>
      </c>
      <c r="F33" s="952">
        <v>166</v>
      </c>
      <c r="G33" s="973">
        <v>141</v>
      </c>
      <c r="H33" s="974">
        <v>78</v>
      </c>
      <c r="I33" s="923">
        <v>36</v>
      </c>
      <c r="J33" s="950">
        <v>30</v>
      </c>
      <c r="K33" s="923">
        <v>10</v>
      </c>
      <c r="L33" s="950">
        <v>10</v>
      </c>
      <c r="M33" s="973">
        <v>14</v>
      </c>
      <c r="N33" s="975">
        <v>9</v>
      </c>
      <c r="O33" s="874"/>
      <c r="P33" s="874"/>
    </row>
    <row r="34" spans="1:16" ht="12.95" customHeight="1">
      <c r="A34" s="913" t="s">
        <v>66</v>
      </c>
      <c r="B34" s="926">
        <v>76</v>
      </c>
      <c r="C34" s="921">
        <v>27</v>
      </c>
      <c r="D34" s="952" t="s">
        <v>90</v>
      </c>
      <c r="E34" s="921">
        <v>22</v>
      </c>
      <c r="F34" s="952" t="s">
        <v>90</v>
      </c>
      <c r="G34" s="973">
        <v>13</v>
      </c>
      <c r="H34" s="974">
        <v>1</v>
      </c>
      <c r="I34" s="923">
        <v>4</v>
      </c>
      <c r="J34" s="950" t="s">
        <v>90</v>
      </c>
      <c r="K34" s="923">
        <v>4</v>
      </c>
      <c r="L34" s="950" t="s">
        <v>90</v>
      </c>
      <c r="M34" s="973">
        <v>5</v>
      </c>
      <c r="N34" s="975" t="s">
        <v>90</v>
      </c>
      <c r="O34" s="874"/>
      <c r="P34" s="874"/>
    </row>
    <row r="35" spans="1:16" ht="12.95" customHeight="1">
      <c r="A35" s="913" t="s">
        <v>67</v>
      </c>
      <c r="B35" s="926">
        <v>5</v>
      </c>
      <c r="C35" s="921">
        <v>1</v>
      </c>
      <c r="D35" s="952" t="s">
        <v>90</v>
      </c>
      <c r="E35" s="921">
        <v>3</v>
      </c>
      <c r="F35" s="952" t="s">
        <v>90</v>
      </c>
      <c r="G35" s="973">
        <v>1</v>
      </c>
      <c r="H35" s="974" t="s">
        <v>90</v>
      </c>
      <c r="I35" s="923" t="s">
        <v>90</v>
      </c>
      <c r="J35" s="952" t="s">
        <v>90</v>
      </c>
      <c r="K35" s="921" t="s">
        <v>90</v>
      </c>
      <c r="L35" s="950" t="s">
        <v>90</v>
      </c>
      <c r="M35" s="973" t="s">
        <v>90</v>
      </c>
      <c r="N35" s="975" t="s">
        <v>90</v>
      </c>
      <c r="O35" s="874"/>
      <c r="P35" s="874"/>
    </row>
    <row r="36" spans="1:16" ht="12.95" customHeight="1">
      <c r="A36" s="913" t="s">
        <v>68</v>
      </c>
      <c r="B36" s="926">
        <v>11</v>
      </c>
      <c r="C36" s="921">
        <v>4</v>
      </c>
      <c r="D36" s="952">
        <v>1</v>
      </c>
      <c r="E36" s="921">
        <v>1</v>
      </c>
      <c r="F36" s="952">
        <v>1</v>
      </c>
      <c r="G36" s="973" t="s">
        <v>90</v>
      </c>
      <c r="H36" s="974">
        <v>1</v>
      </c>
      <c r="I36" s="923">
        <v>1</v>
      </c>
      <c r="J36" s="952" t="s">
        <v>90</v>
      </c>
      <c r="K36" s="921">
        <v>1</v>
      </c>
      <c r="L36" s="950" t="s">
        <v>90</v>
      </c>
      <c r="M36" s="973">
        <v>1</v>
      </c>
      <c r="N36" s="975" t="s">
        <v>90</v>
      </c>
      <c r="O36" s="874"/>
      <c r="P36" s="874"/>
    </row>
    <row r="37" spans="1:16" ht="12.95" customHeight="1">
      <c r="A37" s="913" t="s">
        <v>69</v>
      </c>
      <c r="B37" s="926">
        <v>7</v>
      </c>
      <c r="C37" s="921" t="s">
        <v>90</v>
      </c>
      <c r="D37" s="952" t="s">
        <v>90</v>
      </c>
      <c r="E37" s="921">
        <v>1</v>
      </c>
      <c r="F37" s="952">
        <v>1</v>
      </c>
      <c r="G37" s="973" t="s">
        <v>90</v>
      </c>
      <c r="H37" s="974">
        <v>1</v>
      </c>
      <c r="I37" s="923" t="s">
        <v>90</v>
      </c>
      <c r="J37" s="950">
        <v>2</v>
      </c>
      <c r="K37" s="921" t="s">
        <v>90</v>
      </c>
      <c r="L37" s="950">
        <v>1</v>
      </c>
      <c r="M37" s="973" t="s">
        <v>90</v>
      </c>
      <c r="N37" s="975">
        <v>1</v>
      </c>
      <c r="O37" s="874"/>
      <c r="P37" s="874"/>
    </row>
    <row r="38" spans="1:16" ht="12.95" customHeight="1">
      <c r="A38" s="913" t="s">
        <v>70</v>
      </c>
      <c r="B38" s="926">
        <v>2</v>
      </c>
      <c r="C38" s="921" t="s">
        <v>90</v>
      </c>
      <c r="D38" s="952" t="s">
        <v>90</v>
      </c>
      <c r="E38" s="921" t="s">
        <v>90</v>
      </c>
      <c r="F38" s="952" t="s">
        <v>90</v>
      </c>
      <c r="G38" s="973" t="s">
        <v>90</v>
      </c>
      <c r="H38" s="974">
        <v>1</v>
      </c>
      <c r="I38" s="923">
        <v>1</v>
      </c>
      <c r="J38" s="950" t="s">
        <v>90</v>
      </c>
      <c r="K38" s="921" t="s">
        <v>90</v>
      </c>
      <c r="L38" s="950" t="s">
        <v>90</v>
      </c>
      <c r="M38" s="973" t="s">
        <v>90</v>
      </c>
      <c r="N38" s="975" t="s">
        <v>90</v>
      </c>
      <c r="O38" s="874"/>
      <c r="P38" s="874"/>
    </row>
    <row r="39" spans="1:16" ht="12.95" customHeight="1">
      <c r="A39" s="913" t="s">
        <v>71</v>
      </c>
      <c r="B39" s="926">
        <v>19</v>
      </c>
      <c r="C39" s="921">
        <v>4</v>
      </c>
      <c r="D39" s="952">
        <v>1</v>
      </c>
      <c r="E39" s="921">
        <v>4</v>
      </c>
      <c r="F39" s="952" t="s">
        <v>90</v>
      </c>
      <c r="G39" s="973">
        <v>1</v>
      </c>
      <c r="H39" s="974" t="s">
        <v>90</v>
      </c>
      <c r="I39" s="921">
        <v>2</v>
      </c>
      <c r="J39" s="952" t="s">
        <v>90</v>
      </c>
      <c r="K39" s="921" t="s">
        <v>90</v>
      </c>
      <c r="L39" s="950" t="s">
        <v>90</v>
      </c>
      <c r="M39" s="973">
        <v>3</v>
      </c>
      <c r="N39" s="975">
        <v>4</v>
      </c>
      <c r="O39" s="874"/>
      <c r="P39" s="874"/>
    </row>
    <row r="40" spans="1:16" ht="12.95" customHeight="1">
      <c r="A40" s="953" t="s">
        <v>72</v>
      </c>
      <c r="B40" s="928">
        <v>7</v>
      </c>
      <c r="C40" s="948">
        <v>2</v>
      </c>
      <c r="D40" s="952" t="s">
        <v>90</v>
      </c>
      <c r="E40" s="921">
        <v>1</v>
      </c>
      <c r="F40" s="952" t="s">
        <v>90</v>
      </c>
      <c r="G40" s="973">
        <v>2</v>
      </c>
      <c r="H40" s="974" t="s">
        <v>90</v>
      </c>
      <c r="I40" s="954" t="s">
        <v>90</v>
      </c>
      <c r="J40" s="952" t="s">
        <v>90</v>
      </c>
      <c r="K40" s="921">
        <v>1</v>
      </c>
      <c r="L40" s="950" t="s">
        <v>90</v>
      </c>
      <c r="M40" s="973">
        <v>1</v>
      </c>
      <c r="N40" s="975" t="s">
        <v>90</v>
      </c>
      <c r="O40" s="874"/>
      <c r="P40" s="874"/>
    </row>
    <row r="41" spans="1:16" ht="12.95" customHeight="1">
      <c r="A41" s="932" t="s">
        <v>73</v>
      </c>
      <c r="B41" s="904">
        <v>3201</v>
      </c>
      <c r="C41" s="888">
        <v>548</v>
      </c>
      <c r="D41" s="933">
        <v>679</v>
      </c>
      <c r="E41" s="888">
        <v>493</v>
      </c>
      <c r="F41" s="933">
        <v>568</v>
      </c>
      <c r="G41" s="934">
        <v>248</v>
      </c>
      <c r="H41" s="935">
        <v>322</v>
      </c>
      <c r="I41" s="892">
        <v>81</v>
      </c>
      <c r="J41" s="936">
        <v>113</v>
      </c>
      <c r="K41" s="892">
        <v>23</v>
      </c>
      <c r="L41" s="936">
        <v>29</v>
      </c>
      <c r="M41" s="934">
        <v>56</v>
      </c>
      <c r="N41" s="937">
        <v>41</v>
      </c>
      <c r="O41" s="874"/>
      <c r="P41" s="874"/>
    </row>
    <row r="42" spans="1:16" ht="12.95" customHeight="1">
      <c r="A42" s="956" t="s">
        <v>368</v>
      </c>
      <c r="B42" s="957">
        <v>100</v>
      </c>
      <c r="C42" s="976">
        <v>17.119650109340832</v>
      </c>
      <c r="D42" s="977">
        <v>21.212121212121211</v>
      </c>
      <c r="E42" s="976">
        <v>15.401437050921588</v>
      </c>
      <c r="F42" s="977">
        <v>17.744454857856919</v>
      </c>
      <c r="G42" s="978">
        <v>7.7475788815994999</v>
      </c>
      <c r="H42" s="979">
        <v>10.059356451109029</v>
      </c>
      <c r="I42" s="980">
        <v>2.5304592314901591</v>
      </c>
      <c r="J42" s="981">
        <v>3.5301468291159015</v>
      </c>
      <c r="K42" s="980">
        <v>0.71852546079350199</v>
      </c>
      <c r="L42" s="981">
        <v>0.90596688534832859</v>
      </c>
      <c r="M42" s="978">
        <v>1.7494532958450486</v>
      </c>
      <c r="N42" s="982">
        <v>1.2808497344579819</v>
      </c>
      <c r="O42" s="886"/>
      <c r="P42" s="886"/>
    </row>
    <row r="43" spans="1:16" ht="12.95" customHeight="1">
      <c r="A43" s="903" t="s">
        <v>74</v>
      </c>
      <c r="B43" s="965">
        <v>358</v>
      </c>
      <c r="C43" s="966">
        <v>35</v>
      </c>
      <c r="D43" s="967">
        <v>107</v>
      </c>
      <c r="E43" s="966">
        <v>25</v>
      </c>
      <c r="F43" s="967">
        <v>95</v>
      </c>
      <c r="G43" s="968">
        <v>19</v>
      </c>
      <c r="H43" s="969">
        <v>52</v>
      </c>
      <c r="I43" s="970">
        <v>1</v>
      </c>
      <c r="J43" s="971">
        <v>15</v>
      </c>
      <c r="K43" s="966">
        <v>3</v>
      </c>
      <c r="L43" s="971">
        <v>5</v>
      </c>
      <c r="M43" s="968" t="s">
        <v>90</v>
      </c>
      <c r="N43" s="972">
        <v>1</v>
      </c>
      <c r="O43" s="874"/>
      <c r="P43" s="874"/>
    </row>
    <row r="44" spans="1:16" ht="12.95" customHeight="1">
      <c r="A44" s="913" t="s">
        <v>75</v>
      </c>
      <c r="B44" s="926">
        <v>814</v>
      </c>
      <c r="C44" s="921">
        <v>47</v>
      </c>
      <c r="D44" s="952">
        <v>302</v>
      </c>
      <c r="E44" s="921">
        <v>35</v>
      </c>
      <c r="F44" s="952">
        <v>219</v>
      </c>
      <c r="G44" s="973">
        <v>10</v>
      </c>
      <c r="H44" s="974">
        <v>118</v>
      </c>
      <c r="I44" s="923">
        <v>2</v>
      </c>
      <c r="J44" s="950">
        <v>34</v>
      </c>
      <c r="K44" s="921">
        <v>1</v>
      </c>
      <c r="L44" s="950">
        <v>11</v>
      </c>
      <c r="M44" s="973">
        <v>5</v>
      </c>
      <c r="N44" s="975">
        <v>30</v>
      </c>
      <c r="O44" s="874"/>
      <c r="P44" s="874"/>
    </row>
    <row r="45" spans="1:16" ht="12.95" customHeight="1">
      <c r="A45" s="913" t="s">
        <v>76</v>
      </c>
      <c r="B45" s="926">
        <v>690</v>
      </c>
      <c r="C45" s="921">
        <v>44</v>
      </c>
      <c r="D45" s="952">
        <v>235</v>
      </c>
      <c r="E45" s="921">
        <v>16</v>
      </c>
      <c r="F45" s="952">
        <v>210</v>
      </c>
      <c r="G45" s="973">
        <v>9</v>
      </c>
      <c r="H45" s="974">
        <v>111</v>
      </c>
      <c r="I45" s="923">
        <v>2</v>
      </c>
      <c r="J45" s="952">
        <v>47</v>
      </c>
      <c r="K45" s="921" t="s">
        <v>90</v>
      </c>
      <c r="L45" s="950">
        <v>11</v>
      </c>
      <c r="M45" s="973" t="s">
        <v>90</v>
      </c>
      <c r="N45" s="975">
        <v>5</v>
      </c>
      <c r="O45" s="874"/>
      <c r="P45" s="874"/>
    </row>
    <row r="46" spans="1:16" ht="12.95" customHeight="1">
      <c r="A46" s="913" t="s">
        <v>418</v>
      </c>
      <c r="B46" s="926">
        <v>288</v>
      </c>
      <c r="C46" s="921">
        <v>95</v>
      </c>
      <c r="D46" s="952">
        <v>11</v>
      </c>
      <c r="E46" s="921">
        <v>88</v>
      </c>
      <c r="F46" s="952">
        <v>10</v>
      </c>
      <c r="G46" s="973">
        <v>40</v>
      </c>
      <c r="H46" s="974">
        <v>17</v>
      </c>
      <c r="I46" s="923">
        <v>16</v>
      </c>
      <c r="J46" s="952">
        <v>8</v>
      </c>
      <c r="K46" s="921">
        <v>2</v>
      </c>
      <c r="L46" s="950" t="s">
        <v>90</v>
      </c>
      <c r="M46" s="973">
        <v>1</v>
      </c>
      <c r="N46" s="975" t="s">
        <v>90</v>
      </c>
      <c r="O46" s="874"/>
      <c r="P46" s="874"/>
    </row>
    <row r="47" spans="1:16" ht="12.95" customHeight="1">
      <c r="A47" s="913" t="s">
        <v>419</v>
      </c>
      <c r="B47" s="926">
        <v>402</v>
      </c>
      <c r="C47" s="921">
        <v>93</v>
      </c>
      <c r="D47" s="952">
        <v>9</v>
      </c>
      <c r="E47" s="921">
        <v>137</v>
      </c>
      <c r="F47" s="952">
        <v>11</v>
      </c>
      <c r="G47" s="973">
        <v>75</v>
      </c>
      <c r="H47" s="974">
        <v>10</v>
      </c>
      <c r="I47" s="923">
        <v>28</v>
      </c>
      <c r="J47" s="952">
        <v>4</v>
      </c>
      <c r="K47" s="921">
        <v>7</v>
      </c>
      <c r="L47" s="950">
        <v>1</v>
      </c>
      <c r="M47" s="973">
        <v>26</v>
      </c>
      <c r="N47" s="975">
        <v>1</v>
      </c>
      <c r="O47" s="874"/>
      <c r="P47" s="874"/>
    </row>
    <row r="48" spans="1:16" ht="12.95" customHeight="1">
      <c r="A48" s="913" t="s">
        <v>79</v>
      </c>
      <c r="B48" s="926">
        <v>228</v>
      </c>
      <c r="C48" s="921">
        <v>80</v>
      </c>
      <c r="D48" s="952">
        <v>6</v>
      </c>
      <c r="E48" s="921">
        <v>63</v>
      </c>
      <c r="F48" s="952">
        <v>6</v>
      </c>
      <c r="G48" s="973">
        <v>31</v>
      </c>
      <c r="H48" s="974">
        <v>5</v>
      </c>
      <c r="I48" s="923">
        <v>15</v>
      </c>
      <c r="J48" s="950" t="s">
        <v>90</v>
      </c>
      <c r="K48" s="921">
        <v>3</v>
      </c>
      <c r="L48" s="950">
        <v>1</v>
      </c>
      <c r="M48" s="973">
        <v>14</v>
      </c>
      <c r="N48" s="975">
        <v>4</v>
      </c>
      <c r="O48" s="874"/>
      <c r="P48" s="874"/>
    </row>
    <row r="49" spans="1:16" ht="12.95" customHeight="1">
      <c r="A49" s="953" t="s">
        <v>80</v>
      </c>
      <c r="B49" s="928">
        <v>421</v>
      </c>
      <c r="C49" s="948">
        <v>154</v>
      </c>
      <c r="D49" s="949">
        <v>9</v>
      </c>
      <c r="E49" s="921">
        <v>129</v>
      </c>
      <c r="F49" s="952">
        <v>17</v>
      </c>
      <c r="G49" s="973">
        <v>64</v>
      </c>
      <c r="H49" s="974">
        <v>9</v>
      </c>
      <c r="I49" s="954">
        <v>17</v>
      </c>
      <c r="J49" s="952">
        <v>5</v>
      </c>
      <c r="K49" s="921">
        <v>7</v>
      </c>
      <c r="L49" s="950" t="s">
        <v>90</v>
      </c>
      <c r="M49" s="973">
        <v>10</v>
      </c>
      <c r="N49" s="975" t="s">
        <v>90</v>
      </c>
      <c r="O49" s="874"/>
      <c r="P49" s="874"/>
    </row>
    <row r="50" spans="1:16" ht="12.95" customHeight="1">
      <c r="A50" s="932" t="s">
        <v>81</v>
      </c>
      <c r="B50" s="904">
        <v>571</v>
      </c>
      <c r="C50" s="888">
        <v>89</v>
      </c>
      <c r="D50" s="933">
        <v>155</v>
      </c>
      <c r="E50" s="888">
        <v>55</v>
      </c>
      <c r="F50" s="933">
        <v>114</v>
      </c>
      <c r="G50" s="934">
        <v>20</v>
      </c>
      <c r="H50" s="935">
        <v>87</v>
      </c>
      <c r="I50" s="892">
        <v>4</v>
      </c>
      <c r="J50" s="936">
        <v>38</v>
      </c>
      <c r="K50" s="892" t="s">
        <v>90</v>
      </c>
      <c r="L50" s="936">
        <v>7</v>
      </c>
      <c r="M50" s="934">
        <v>2</v>
      </c>
      <c r="N50" s="937" t="s">
        <v>90</v>
      </c>
      <c r="O50" s="874"/>
      <c r="P50" s="874"/>
    </row>
    <row r="51" spans="1:16" ht="12.95" customHeight="1">
      <c r="A51" s="956" t="s">
        <v>368</v>
      </c>
      <c r="B51" s="957">
        <v>100</v>
      </c>
      <c r="C51" s="976">
        <v>15.586690017513135</v>
      </c>
      <c r="D51" s="977">
        <v>27.145359019264447</v>
      </c>
      <c r="E51" s="976">
        <v>9.6322241681260934</v>
      </c>
      <c r="F51" s="977">
        <v>19.964973730297721</v>
      </c>
      <c r="G51" s="978">
        <v>3.5026269702276709</v>
      </c>
      <c r="H51" s="979">
        <v>15.236427320490368</v>
      </c>
      <c r="I51" s="980">
        <v>0.70052539404553416</v>
      </c>
      <c r="J51" s="981">
        <v>6.6549912434325744</v>
      </c>
      <c r="K51" s="980" t="s">
        <v>90</v>
      </c>
      <c r="L51" s="981">
        <v>1.2259194395796849</v>
      </c>
      <c r="M51" s="978">
        <v>0.35026269702276708</v>
      </c>
      <c r="N51" s="982" t="s">
        <v>90</v>
      </c>
      <c r="O51" s="886"/>
      <c r="P51" s="886"/>
    </row>
    <row r="52" spans="1:16" ht="12.95" customHeight="1">
      <c r="A52" s="903" t="s">
        <v>420</v>
      </c>
      <c r="B52" s="965">
        <v>554</v>
      </c>
      <c r="C52" s="966">
        <v>82</v>
      </c>
      <c r="D52" s="967">
        <v>155</v>
      </c>
      <c r="E52" s="966">
        <v>48</v>
      </c>
      <c r="F52" s="967">
        <v>114</v>
      </c>
      <c r="G52" s="968">
        <v>19</v>
      </c>
      <c r="H52" s="969">
        <v>87</v>
      </c>
      <c r="I52" s="970">
        <v>4</v>
      </c>
      <c r="J52" s="967">
        <v>38</v>
      </c>
      <c r="K52" s="966" t="s">
        <v>90</v>
      </c>
      <c r="L52" s="971">
        <v>7</v>
      </c>
      <c r="M52" s="968" t="s">
        <v>90</v>
      </c>
      <c r="N52" s="972" t="s">
        <v>90</v>
      </c>
      <c r="O52" s="874"/>
      <c r="P52" s="874"/>
    </row>
    <row r="53" spans="1:16" ht="12.95" customHeight="1">
      <c r="A53" s="953" t="s">
        <v>83</v>
      </c>
      <c r="B53" s="928">
        <v>17</v>
      </c>
      <c r="C53" s="921">
        <v>7</v>
      </c>
      <c r="D53" s="949" t="s">
        <v>90</v>
      </c>
      <c r="E53" s="948">
        <v>7</v>
      </c>
      <c r="F53" s="952" t="s">
        <v>90</v>
      </c>
      <c r="G53" s="973">
        <v>1</v>
      </c>
      <c r="H53" s="974" t="s">
        <v>90</v>
      </c>
      <c r="I53" s="954" t="s">
        <v>90</v>
      </c>
      <c r="J53" s="952" t="s">
        <v>90</v>
      </c>
      <c r="K53" s="921" t="s">
        <v>90</v>
      </c>
      <c r="L53" s="950" t="s">
        <v>90</v>
      </c>
      <c r="M53" s="973">
        <v>2</v>
      </c>
      <c r="N53" s="975" t="s">
        <v>90</v>
      </c>
      <c r="O53" s="874"/>
      <c r="P53" s="874"/>
    </row>
    <row r="54" spans="1:16" ht="12.95" customHeight="1">
      <c r="A54" s="932" t="s">
        <v>84</v>
      </c>
      <c r="B54" s="933">
        <v>644</v>
      </c>
      <c r="C54" s="888">
        <v>245</v>
      </c>
      <c r="D54" s="933">
        <v>9</v>
      </c>
      <c r="E54" s="888">
        <v>201</v>
      </c>
      <c r="F54" s="933">
        <v>10</v>
      </c>
      <c r="G54" s="934">
        <v>108</v>
      </c>
      <c r="H54" s="935">
        <v>5</v>
      </c>
      <c r="I54" s="892">
        <v>38</v>
      </c>
      <c r="J54" s="936">
        <v>3</v>
      </c>
      <c r="K54" s="892">
        <v>14</v>
      </c>
      <c r="L54" s="936" t="s">
        <v>90</v>
      </c>
      <c r="M54" s="934">
        <v>10</v>
      </c>
      <c r="N54" s="937">
        <v>1</v>
      </c>
      <c r="O54" s="874"/>
      <c r="P54" s="874"/>
    </row>
    <row r="55" spans="1:16" ht="12.95" customHeight="1">
      <c r="A55" s="956" t="s">
        <v>368</v>
      </c>
      <c r="B55" s="957">
        <v>100</v>
      </c>
      <c r="C55" s="958">
        <v>38.04347826086957</v>
      </c>
      <c r="D55" s="959">
        <v>1.3975155279503106</v>
      </c>
      <c r="E55" s="958">
        <v>31.211180124223603</v>
      </c>
      <c r="F55" s="959">
        <v>1.5527950310559007</v>
      </c>
      <c r="G55" s="960">
        <v>16.770186335403729</v>
      </c>
      <c r="H55" s="961">
        <v>0.77639751552795033</v>
      </c>
      <c r="I55" s="962">
        <v>5.9006211180124222</v>
      </c>
      <c r="J55" s="963">
        <v>0.46583850931677018</v>
      </c>
      <c r="K55" s="962">
        <v>2.1739130434782608</v>
      </c>
      <c r="L55" s="963" t="s">
        <v>90</v>
      </c>
      <c r="M55" s="960">
        <v>1.5527950310559007</v>
      </c>
      <c r="N55" s="964">
        <v>0.15527950310559005</v>
      </c>
      <c r="O55" s="886"/>
      <c r="P55" s="886"/>
    </row>
    <row r="56" spans="1:16" ht="12.95" customHeight="1">
      <c r="A56" s="903" t="s">
        <v>85</v>
      </c>
      <c r="B56" s="965">
        <v>578</v>
      </c>
      <c r="C56" s="966">
        <v>215</v>
      </c>
      <c r="D56" s="967">
        <v>9</v>
      </c>
      <c r="E56" s="966">
        <v>184</v>
      </c>
      <c r="F56" s="967">
        <v>9</v>
      </c>
      <c r="G56" s="968">
        <v>98</v>
      </c>
      <c r="H56" s="969">
        <v>5</v>
      </c>
      <c r="I56" s="970">
        <v>31</v>
      </c>
      <c r="J56" s="967">
        <v>3</v>
      </c>
      <c r="K56" s="966">
        <v>14</v>
      </c>
      <c r="L56" s="971" t="s">
        <v>90</v>
      </c>
      <c r="M56" s="968">
        <v>9</v>
      </c>
      <c r="N56" s="972">
        <v>1</v>
      </c>
      <c r="O56" s="874"/>
      <c r="P56" s="874"/>
    </row>
    <row r="57" spans="1:16" ht="12.95" customHeight="1">
      <c r="A57" s="913" t="s">
        <v>86</v>
      </c>
      <c r="B57" s="926">
        <v>50</v>
      </c>
      <c r="C57" s="921">
        <v>23</v>
      </c>
      <c r="D57" s="952" t="s">
        <v>90</v>
      </c>
      <c r="E57" s="921">
        <v>15</v>
      </c>
      <c r="F57" s="952" t="s">
        <v>90</v>
      </c>
      <c r="G57" s="973">
        <v>4</v>
      </c>
      <c r="H57" s="974" t="s">
        <v>90</v>
      </c>
      <c r="I57" s="923">
        <v>7</v>
      </c>
      <c r="J57" s="952" t="s">
        <v>90</v>
      </c>
      <c r="K57" s="923" t="s">
        <v>90</v>
      </c>
      <c r="L57" s="950" t="s">
        <v>90</v>
      </c>
      <c r="M57" s="973">
        <v>1</v>
      </c>
      <c r="N57" s="975" t="s">
        <v>90</v>
      </c>
      <c r="O57" s="874"/>
      <c r="P57" s="874"/>
    </row>
    <row r="58" spans="1:16" ht="12.95" customHeight="1">
      <c r="A58" s="983" t="s">
        <v>87</v>
      </c>
      <c r="B58" s="984">
        <v>16</v>
      </c>
      <c r="C58" s="985">
        <v>7</v>
      </c>
      <c r="D58" s="986" t="s">
        <v>90</v>
      </c>
      <c r="E58" s="985">
        <v>2</v>
      </c>
      <c r="F58" s="986">
        <v>1</v>
      </c>
      <c r="G58" s="987">
        <v>6</v>
      </c>
      <c r="H58" s="988" t="s">
        <v>90</v>
      </c>
      <c r="I58" s="989" t="s">
        <v>90</v>
      </c>
      <c r="J58" s="986" t="s">
        <v>90</v>
      </c>
      <c r="K58" s="985" t="s">
        <v>90</v>
      </c>
      <c r="L58" s="990" t="s">
        <v>90</v>
      </c>
      <c r="M58" s="987" t="s">
        <v>90</v>
      </c>
      <c r="N58" s="991" t="s">
        <v>90</v>
      </c>
      <c r="O58" s="874"/>
      <c r="P58" s="874"/>
    </row>
    <row r="59" spans="1:16" ht="12.95" customHeight="1">
      <c r="A59" s="688" t="s">
        <v>421</v>
      </c>
      <c r="B59" s="992"/>
      <c r="C59" s="993"/>
      <c r="D59" s="993"/>
      <c r="E59" s="993"/>
      <c r="F59" s="993"/>
      <c r="G59" s="993"/>
      <c r="H59" s="993"/>
      <c r="I59" s="993"/>
      <c r="J59" s="993"/>
      <c r="K59" s="993"/>
      <c r="L59" s="993"/>
      <c r="M59" s="993"/>
      <c r="N59" s="993"/>
      <c r="O59" s="994"/>
      <c r="P59" s="994"/>
    </row>
    <row r="60" spans="1:16">
      <c r="A60" s="688"/>
      <c r="B60" s="992"/>
      <c r="C60" s="993"/>
      <c r="D60" s="993"/>
      <c r="E60" s="993"/>
      <c r="F60" s="993"/>
      <c r="G60" s="993"/>
      <c r="H60" s="993"/>
      <c r="I60" s="993"/>
      <c r="J60" s="993"/>
      <c r="K60" s="993"/>
      <c r="L60" s="993"/>
      <c r="M60" s="993"/>
      <c r="N60" s="993"/>
      <c r="O60" s="994"/>
      <c r="P60" s="994"/>
    </row>
    <row r="61" spans="1:16">
      <c r="A61" s="995"/>
      <c r="B61" s="996"/>
      <c r="C61" s="995"/>
      <c r="D61" s="995"/>
      <c r="E61" s="995"/>
      <c r="F61" s="995"/>
      <c r="G61" s="995"/>
      <c r="H61" s="995"/>
      <c r="I61" s="995"/>
      <c r="J61" s="995"/>
      <c r="K61" s="995"/>
      <c r="L61" s="995"/>
      <c r="M61" s="995"/>
      <c r="N61" s="995"/>
      <c r="O61" s="997"/>
      <c r="P61" s="997"/>
    </row>
    <row r="62" spans="1:16">
      <c r="A62" s="995"/>
      <c r="B62" s="996"/>
      <c r="C62" s="995"/>
      <c r="D62" s="995"/>
      <c r="E62" s="995"/>
      <c r="F62" s="995"/>
      <c r="G62" s="995"/>
      <c r="H62" s="995"/>
      <c r="I62" s="995"/>
      <c r="J62" s="995"/>
      <c r="K62" s="995"/>
      <c r="L62" s="995"/>
      <c r="M62" s="995"/>
      <c r="N62" s="995"/>
      <c r="O62" s="997"/>
      <c r="P62" s="997"/>
    </row>
    <row r="63" spans="1:16">
      <c r="A63" s="995"/>
      <c r="B63" s="996"/>
      <c r="C63" s="995"/>
      <c r="D63" s="995"/>
      <c r="E63" s="995"/>
      <c r="F63" s="995"/>
      <c r="G63" s="995"/>
      <c r="H63" s="995"/>
      <c r="I63" s="995"/>
      <c r="J63" s="995"/>
      <c r="K63" s="995"/>
      <c r="L63" s="995"/>
      <c r="M63" s="995"/>
      <c r="N63" s="995"/>
      <c r="O63" s="997"/>
      <c r="P63" s="997"/>
    </row>
  </sheetData>
  <mergeCells count="7">
    <mergeCell ref="O2:P2"/>
    <mergeCell ref="C2:D2"/>
    <mergeCell ref="E2:F2"/>
    <mergeCell ref="G2:H2"/>
    <mergeCell ref="I2:J2"/>
    <mergeCell ref="K2:L2"/>
    <mergeCell ref="M2:N2"/>
  </mergeCells>
  <phoneticPr fontId="20"/>
  <pageMargins left="0.6692913385826772" right="0.6692913385826772" top="0.98425196850393704" bottom="0.43307086614173229" header="0.31496062992125984" footer="0.31496062992125984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I146"/>
  <sheetViews>
    <sheetView zoomScale="115" zoomScaleNormal="115" zoomScaleSheetLayoutView="85" workbookViewId="0"/>
  </sheetViews>
  <sheetFormatPr defaultColWidth="7" defaultRowHeight="13.5"/>
  <cols>
    <col min="1" max="1" width="1" style="999" customWidth="1"/>
    <col min="2" max="2" width="10.125" style="1000" customWidth="1"/>
    <col min="3" max="3" width="6.875" style="999" customWidth="1"/>
    <col min="4" max="4" width="4.5" style="999" customWidth="1"/>
    <col min="5" max="5" width="6.125" style="999" customWidth="1"/>
    <col min="6" max="6" width="5.75" style="999" customWidth="1"/>
    <col min="7" max="7" width="7.625" style="999" customWidth="1"/>
    <col min="8" max="8" width="5.875" style="999" customWidth="1"/>
    <col min="9" max="9" width="6.75" style="999" customWidth="1"/>
    <col min="10" max="10" width="7.25" style="999" customWidth="1"/>
    <col min="11" max="11" width="5.875" style="1001" customWidth="1"/>
    <col min="12" max="12" width="6.375" style="1001" customWidth="1"/>
    <col min="13" max="13" width="5.75" style="1001" customWidth="1"/>
    <col min="14" max="14" width="7.625" style="1001" customWidth="1"/>
    <col min="15" max="15" width="5.875" style="1001" customWidth="1"/>
    <col min="16" max="16" width="6.375" style="999" customWidth="1"/>
    <col min="17" max="17" width="7" style="999" customWidth="1"/>
    <col min="18" max="18" width="6.375" style="999" customWidth="1"/>
    <col min="19" max="19" width="7.625" style="999" customWidth="1"/>
    <col min="20" max="20" width="5.875" style="999" customWidth="1"/>
    <col min="21" max="22" width="7.25" style="999" customWidth="1"/>
    <col min="23" max="23" width="5.75" style="1001" customWidth="1"/>
    <col min="24" max="24" width="6.125" style="1001" customWidth="1"/>
    <col min="25" max="25" width="5.75" style="1001" customWidth="1"/>
    <col min="26" max="26" width="7.625" style="1001" customWidth="1"/>
    <col min="27" max="27" width="5.875" style="1001" customWidth="1"/>
    <col min="28" max="28" width="4.875" style="999" customWidth="1"/>
    <col min="29" max="29" width="8" style="1003" bestFit="1" customWidth="1"/>
    <col min="30" max="30" width="3.125" style="997" bestFit="1" customWidth="1"/>
    <col min="31" max="31" width="4.875" style="997" bestFit="1" customWidth="1"/>
    <col min="32" max="32" width="4" style="997" bestFit="1" customWidth="1"/>
    <col min="33" max="33" width="5.75" style="997" bestFit="1" customWidth="1"/>
    <col min="34" max="34" width="6.625" style="997" bestFit="1" customWidth="1"/>
    <col min="35" max="35" width="4.875" style="997" bestFit="1" customWidth="1"/>
    <col min="36" max="16384" width="7" style="999"/>
  </cols>
  <sheetData>
    <row r="1" spans="1:35">
      <c r="AA1" s="1002" t="s">
        <v>422</v>
      </c>
    </row>
    <row r="2" spans="1:35" ht="17.25">
      <c r="B2" s="1004" t="s">
        <v>423</v>
      </c>
      <c r="D2" s="1005" t="s">
        <v>424</v>
      </c>
    </row>
    <row r="3" spans="1:35" s="1017" customFormat="1" ht="18" customHeight="1">
      <c r="A3" s="1006"/>
      <c r="B3" s="1007"/>
      <c r="C3" s="1008"/>
      <c r="D3" s="1009" t="s">
        <v>425</v>
      </c>
      <c r="E3" s="1010"/>
      <c r="F3" s="1010"/>
      <c r="G3" s="1010"/>
      <c r="H3" s="1010"/>
      <c r="I3" s="1010"/>
      <c r="J3" s="1011" t="s">
        <v>426</v>
      </c>
      <c r="K3" s="1012"/>
      <c r="L3" s="1010"/>
      <c r="M3" s="1010"/>
      <c r="N3" s="1010"/>
      <c r="O3" s="1013" t="s">
        <v>427</v>
      </c>
      <c r="P3" s="1014" t="s">
        <v>428</v>
      </c>
      <c r="Q3" s="1010"/>
      <c r="R3" s="1010"/>
      <c r="S3" s="1010"/>
      <c r="T3" s="1010"/>
      <c r="U3" s="1015"/>
      <c r="V3" s="1011" t="s">
        <v>426</v>
      </c>
      <c r="W3" s="1012"/>
      <c r="X3" s="1010"/>
      <c r="Y3" s="1010"/>
      <c r="Z3" s="1010"/>
      <c r="AA3" s="1016" t="s">
        <v>276</v>
      </c>
      <c r="AC3" s="1003"/>
      <c r="AD3" s="997"/>
      <c r="AE3" s="997"/>
      <c r="AF3" s="997"/>
      <c r="AG3" s="997"/>
      <c r="AH3" s="997"/>
      <c r="AI3" s="997"/>
    </row>
    <row r="4" spans="1:35" s="1033" customFormat="1" ht="24" customHeight="1">
      <c r="A4" s="1018"/>
      <c r="B4" s="1019" t="s">
        <v>277</v>
      </c>
      <c r="C4" s="1020" t="s">
        <v>429</v>
      </c>
      <c r="D4" s="1021" t="s">
        <v>430</v>
      </c>
      <c r="E4" s="1022" t="s">
        <v>431</v>
      </c>
      <c r="F4" s="1022" t="s">
        <v>432</v>
      </c>
      <c r="G4" s="1023" t="s">
        <v>433</v>
      </c>
      <c r="H4" s="1024" t="s">
        <v>283</v>
      </c>
      <c r="I4" s="1025" t="s">
        <v>434</v>
      </c>
      <c r="J4" s="1026" t="s">
        <v>435</v>
      </c>
      <c r="K4" s="1021" t="s">
        <v>430</v>
      </c>
      <c r="L4" s="1022" t="s">
        <v>431</v>
      </c>
      <c r="M4" s="1022" t="s">
        <v>432</v>
      </c>
      <c r="N4" s="1027" t="s">
        <v>433</v>
      </c>
      <c r="O4" s="1024" t="s">
        <v>283</v>
      </c>
      <c r="P4" s="1028" t="s">
        <v>430</v>
      </c>
      <c r="Q4" s="1022" t="s">
        <v>431</v>
      </c>
      <c r="R4" s="1022" t="s">
        <v>432</v>
      </c>
      <c r="S4" s="1023" t="s">
        <v>433</v>
      </c>
      <c r="T4" s="1024" t="s">
        <v>283</v>
      </c>
      <c r="U4" s="1029" t="s">
        <v>434</v>
      </c>
      <c r="V4" s="1026" t="s">
        <v>435</v>
      </c>
      <c r="W4" s="1021" t="s">
        <v>430</v>
      </c>
      <c r="X4" s="1022" t="s">
        <v>431</v>
      </c>
      <c r="Y4" s="1022" t="s">
        <v>432</v>
      </c>
      <c r="Z4" s="1027" t="s">
        <v>433</v>
      </c>
      <c r="AA4" s="1030" t="s">
        <v>283</v>
      </c>
      <c r="AB4" s="1031"/>
      <c r="AC4" s="1003"/>
      <c r="AD4" s="1032"/>
      <c r="AE4" s="1032"/>
      <c r="AF4" s="1032"/>
      <c r="AG4" s="1032"/>
      <c r="AH4" s="1032"/>
      <c r="AI4" s="1032"/>
    </row>
    <row r="5" spans="1:35" s="1034" customFormat="1" ht="13.5" customHeight="1">
      <c r="B5" s="1035" t="s">
        <v>291</v>
      </c>
      <c r="C5" s="1036">
        <v>14225</v>
      </c>
      <c r="D5" s="1037">
        <v>239</v>
      </c>
      <c r="E5" s="1038">
        <v>3325</v>
      </c>
      <c r="F5" s="1038">
        <v>535</v>
      </c>
      <c r="G5" s="1038">
        <v>11635</v>
      </c>
      <c r="H5" s="1038">
        <v>28</v>
      </c>
      <c r="I5" s="1039">
        <v>3</v>
      </c>
      <c r="J5" s="1036">
        <v>14222</v>
      </c>
      <c r="K5" s="1040">
        <v>1.680495007734496</v>
      </c>
      <c r="L5" s="1041">
        <v>23.379271551117988</v>
      </c>
      <c r="M5" s="1041">
        <v>3.7617775277738712</v>
      </c>
      <c r="N5" s="1041">
        <v>81.809872029250457</v>
      </c>
      <c r="O5" s="1042">
        <v>0.19687807621994094</v>
      </c>
      <c r="P5" s="1043">
        <v>8453</v>
      </c>
      <c r="Q5" s="1044">
        <v>13690</v>
      </c>
      <c r="R5" s="1044">
        <v>1360</v>
      </c>
      <c r="S5" s="1044">
        <v>24</v>
      </c>
      <c r="T5" s="1044">
        <v>23</v>
      </c>
      <c r="U5" s="1045">
        <v>202</v>
      </c>
      <c r="V5" s="1036">
        <v>14023</v>
      </c>
      <c r="W5" s="1046">
        <v>60.279540754474795</v>
      </c>
      <c r="X5" s="1047">
        <v>97.625329815303431</v>
      </c>
      <c r="Y5" s="1047">
        <v>9.6983527062682739</v>
      </c>
      <c r="Z5" s="1047">
        <v>0.1711474006988519</v>
      </c>
      <c r="AA5" s="1048">
        <v>0.16401625900306641</v>
      </c>
      <c r="AC5" s="1003"/>
      <c r="AD5" s="1049"/>
      <c r="AE5" s="1049"/>
      <c r="AF5" s="1049"/>
      <c r="AG5" s="1049"/>
      <c r="AH5" s="1049"/>
      <c r="AI5" s="1049"/>
    </row>
    <row r="6" spans="1:35" s="1034" customFormat="1" ht="13.5" customHeight="1">
      <c r="B6" s="1035" t="s">
        <v>41</v>
      </c>
      <c r="C6" s="1036">
        <v>986</v>
      </c>
      <c r="D6" s="1037">
        <v>13</v>
      </c>
      <c r="E6" s="1038">
        <v>144</v>
      </c>
      <c r="F6" s="1038">
        <v>33</v>
      </c>
      <c r="G6" s="1038">
        <v>877</v>
      </c>
      <c r="H6" s="1038">
        <v>1</v>
      </c>
      <c r="I6" s="1039">
        <v>0</v>
      </c>
      <c r="J6" s="1050">
        <v>986</v>
      </c>
      <c r="K6" s="1040">
        <v>1.3184584178498986</v>
      </c>
      <c r="L6" s="1041">
        <v>14.604462474645031</v>
      </c>
      <c r="M6" s="1041">
        <v>3.3468559837728193</v>
      </c>
      <c r="N6" s="1041">
        <v>88.945233265720077</v>
      </c>
      <c r="O6" s="1042">
        <v>0.10141987829614604</v>
      </c>
      <c r="P6" s="1043">
        <v>603</v>
      </c>
      <c r="Q6" s="1044">
        <v>953</v>
      </c>
      <c r="R6" s="1044">
        <v>108</v>
      </c>
      <c r="S6" s="1044">
        <v>1</v>
      </c>
      <c r="T6" s="1044">
        <v>1</v>
      </c>
      <c r="U6" s="1045">
        <v>9</v>
      </c>
      <c r="V6" s="1050">
        <v>977</v>
      </c>
      <c r="W6" s="1046">
        <v>61.719549641760494</v>
      </c>
      <c r="X6" s="1047">
        <v>97.543500511770731</v>
      </c>
      <c r="Y6" s="1047">
        <v>11.05424769703173</v>
      </c>
      <c r="Z6" s="1047">
        <v>0.10235414534288639</v>
      </c>
      <c r="AA6" s="1048">
        <v>0.10235414534288639</v>
      </c>
      <c r="AC6" s="1051"/>
      <c r="AD6" s="1052"/>
      <c r="AE6" s="1052"/>
      <c r="AF6" s="1052"/>
      <c r="AG6" s="1052"/>
      <c r="AH6" s="1052"/>
      <c r="AI6" s="1052"/>
    </row>
    <row r="7" spans="1:35" s="1034" customFormat="1" ht="13.5" customHeight="1">
      <c r="B7" s="1053" t="s">
        <v>42</v>
      </c>
      <c r="C7" s="1054">
        <v>39</v>
      </c>
      <c r="D7" s="1055">
        <v>1</v>
      </c>
      <c r="E7" s="1056">
        <v>9</v>
      </c>
      <c r="F7" s="1056">
        <v>1</v>
      </c>
      <c r="G7" s="1056">
        <v>32</v>
      </c>
      <c r="H7" s="1056" t="s">
        <v>90</v>
      </c>
      <c r="I7" s="1057">
        <v>0</v>
      </c>
      <c r="J7" s="1058">
        <v>39</v>
      </c>
      <c r="K7" s="1059">
        <v>2.5641025641025639</v>
      </c>
      <c r="L7" s="1060">
        <v>23.076923076923077</v>
      </c>
      <c r="M7" s="1061">
        <v>2.5641025641025639</v>
      </c>
      <c r="N7" s="1061">
        <v>82.051282051282044</v>
      </c>
      <c r="O7" s="1062" t="s">
        <v>90</v>
      </c>
      <c r="P7" s="1063">
        <v>24</v>
      </c>
      <c r="Q7" s="1064">
        <v>39</v>
      </c>
      <c r="R7" s="1064">
        <v>3</v>
      </c>
      <c r="S7" s="1064" t="s">
        <v>90</v>
      </c>
      <c r="T7" s="1064" t="s">
        <v>90</v>
      </c>
      <c r="U7" s="1065">
        <v>0</v>
      </c>
      <c r="V7" s="1066">
        <v>39</v>
      </c>
      <c r="W7" s="1067">
        <v>61.53846153846154</v>
      </c>
      <c r="X7" s="1068">
        <v>100</v>
      </c>
      <c r="Y7" s="1068">
        <v>7.6923076923076925</v>
      </c>
      <c r="Z7" s="1068" t="s">
        <v>90</v>
      </c>
      <c r="AA7" s="1069" t="s">
        <v>90</v>
      </c>
      <c r="AC7" s="1051"/>
      <c r="AD7" s="1052"/>
      <c r="AE7" s="1052"/>
      <c r="AF7" s="1052"/>
      <c r="AG7" s="1052"/>
      <c r="AH7" s="1052"/>
      <c r="AI7" s="1052"/>
    </row>
    <row r="8" spans="1:35" s="1034" customFormat="1" ht="13.5" customHeight="1">
      <c r="B8" s="1070" t="s">
        <v>43</v>
      </c>
      <c r="C8" s="1054">
        <v>26</v>
      </c>
      <c r="D8" s="1071" t="s">
        <v>90</v>
      </c>
      <c r="E8" s="1072">
        <v>1</v>
      </c>
      <c r="F8" s="1072" t="s">
        <v>90</v>
      </c>
      <c r="G8" s="1072">
        <v>25</v>
      </c>
      <c r="H8" s="1072" t="s">
        <v>90</v>
      </c>
      <c r="I8" s="1073">
        <v>0</v>
      </c>
      <c r="J8" s="1074">
        <v>26</v>
      </c>
      <c r="K8" s="1075" t="s">
        <v>90</v>
      </c>
      <c r="L8" s="1076">
        <v>3.8461538461538463</v>
      </c>
      <c r="M8" s="1076" t="s">
        <v>90</v>
      </c>
      <c r="N8" s="1076">
        <v>96.15384615384616</v>
      </c>
      <c r="O8" s="1077" t="s">
        <v>90</v>
      </c>
      <c r="P8" s="1078">
        <v>13</v>
      </c>
      <c r="Q8" s="1079">
        <v>25</v>
      </c>
      <c r="R8" s="1079">
        <v>4</v>
      </c>
      <c r="S8" s="1079" t="s">
        <v>90</v>
      </c>
      <c r="T8" s="1079" t="s">
        <v>90</v>
      </c>
      <c r="U8" s="1065">
        <v>1</v>
      </c>
      <c r="V8" s="1080">
        <v>25</v>
      </c>
      <c r="W8" s="1081">
        <v>52</v>
      </c>
      <c r="X8" s="1082">
        <v>100</v>
      </c>
      <c r="Y8" s="1082">
        <v>16</v>
      </c>
      <c r="Z8" s="1082" t="s">
        <v>90</v>
      </c>
      <c r="AA8" s="1083" t="s">
        <v>90</v>
      </c>
      <c r="AC8" s="1051"/>
      <c r="AD8" s="1052"/>
      <c r="AE8" s="1052"/>
      <c r="AF8" s="1052"/>
      <c r="AG8" s="1052"/>
      <c r="AH8" s="1052"/>
      <c r="AI8" s="1052"/>
    </row>
    <row r="9" spans="1:35" s="1034" customFormat="1" ht="13.5" customHeight="1">
      <c r="B9" s="1070" t="s">
        <v>44</v>
      </c>
      <c r="C9" s="1054">
        <v>18</v>
      </c>
      <c r="D9" s="1071" t="s">
        <v>90</v>
      </c>
      <c r="E9" s="1072">
        <v>1</v>
      </c>
      <c r="F9" s="1072" t="s">
        <v>90</v>
      </c>
      <c r="G9" s="1072">
        <v>17</v>
      </c>
      <c r="H9" s="1072" t="s">
        <v>90</v>
      </c>
      <c r="I9" s="1073">
        <v>0</v>
      </c>
      <c r="J9" s="1074">
        <v>18</v>
      </c>
      <c r="K9" s="1075" t="s">
        <v>90</v>
      </c>
      <c r="L9" s="1076">
        <v>5.5555555555555554</v>
      </c>
      <c r="M9" s="1076" t="s">
        <v>90</v>
      </c>
      <c r="N9" s="1076">
        <v>94.444444444444443</v>
      </c>
      <c r="O9" s="1077" t="s">
        <v>90</v>
      </c>
      <c r="P9" s="1078">
        <v>13</v>
      </c>
      <c r="Q9" s="1079">
        <v>16</v>
      </c>
      <c r="R9" s="1079">
        <v>2</v>
      </c>
      <c r="S9" s="1079" t="s">
        <v>90</v>
      </c>
      <c r="T9" s="1079" t="s">
        <v>90</v>
      </c>
      <c r="U9" s="1065">
        <v>0</v>
      </c>
      <c r="V9" s="1080">
        <v>18</v>
      </c>
      <c r="W9" s="1081">
        <v>72.222222222222214</v>
      </c>
      <c r="X9" s="1082">
        <v>88.888888888888886</v>
      </c>
      <c r="Y9" s="1082">
        <v>11.111111111111111</v>
      </c>
      <c r="Z9" s="1082" t="s">
        <v>90</v>
      </c>
      <c r="AA9" s="1083" t="s">
        <v>90</v>
      </c>
      <c r="AC9" s="1051"/>
      <c r="AD9" s="1052"/>
      <c r="AE9" s="1052"/>
      <c r="AF9" s="1052"/>
      <c r="AG9" s="1052"/>
      <c r="AH9" s="1052"/>
      <c r="AI9" s="1052"/>
    </row>
    <row r="10" spans="1:35" s="1034" customFormat="1" ht="13.5" customHeight="1">
      <c r="B10" s="1070" t="s">
        <v>45</v>
      </c>
      <c r="C10" s="1054">
        <v>101</v>
      </c>
      <c r="D10" s="1071">
        <v>3</v>
      </c>
      <c r="E10" s="1072">
        <v>10</v>
      </c>
      <c r="F10" s="1072">
        <v>4</v>
      </c>
      <c r="G10" s="1072">
        <v>93</v>
      </c>
      <c r="H10" s="1072" t="s">
        <v>90</v>
      </c>
      <c r="I10" s="1073">
        <v>0</v>
      </c>
      <c r="J10" s="1074">
        <v>101</v>
      </c>
      <c r="K10" s="1075">
        <v>2.9702970297029703</v>
      </c>
      <c r="L10" s="1076">
        <v>9.9009900990099009</v>
      </c>
      <c r="M10" s="1076">
        <v>3.9603960396039604</v>
      </c>
      <c r="N10" s="1076">
        <v>92.079207920792086</v>
      </c>
      <c r="O10" s="1077" t="s">
        <v>90</v>
      </c>
      <c r="P10" s="1078">
        <v>61</v>
      </c>
      <c r="Q10" s="1079">
        <v>99</v>
      </c>
      <c r="R10" s="1079">
        <v>7</v>
      </c>
      <c r="S10" s="1079" t="s">
        <v>90</v>
      </c>
      <c r="T10" s="1079" t="s">
        <v>90</v>
      </c>
      <c r="U10" s="1065">
        <v>1</v>
      </c>
      <c r="V10" s="1080">
        <v>100</v>
      </c>
      <c r="W10" s="1081">
        <v>61</v>
      </c>
      <c r="X10" s="1082">
        <v>99</v>
      </c>
      <c r="Y10" s="1082">
        <v>7.0000000000000009</v>
      </c>
      <c r="Z10" s="1082" t="s">
        <v>90</v>
      </c>
      <c r="AA10" s="1083" t="s">
        <v>90</v>
      </c>
      <c r="AC10" s="1051"/>
      <c r="AD10" s="1052"/>
      <c r="AE10" s="1052"/>
      <c r="AF10" s="1052"/>
      <c r="AG10" s="1052"/>
      <c r="AH10" s="1052"/>
      <c r="AI10" s="1052"/>
    </row>
    <row r="11" spans="1:35" s="1034" customFormat="1" ht="13.5" customHeight="1">
      <c r="B11" s="1070" t="s">
        <v>46</v>
      </c>
      <c r="C11" s="1054">
        <v>103</v>
      </c>
      <c r="D11" s="1071">
        <v>5</v>
      </c>
      <c r="E11" s="1072">
        <v>19</v>
      </c>
      <c r="F11" s="1072">
        <v>7</v>
      </c>
      <c r="G11" s="1072">
        <v>86</v>
      </c>
      <c r="H11" s="1072" t="s">
        <v>90</v>
      </c>
      <c r="I11" s="1073">
        <v>0</v>
      </c>
      <c r="J11" s="1074">
        <v>103</v>
      </c>
      <c r="K11" s="1075">
        <v>4.8543689320388346</v>
      </c>
      <c r="L11" s="1061">
        <v>18.446601941747574</v>
      </c>
      <c r="M11" s="1076">
        <v>6.7961165048543686</v>
      </c>
      <c r="N11" s="1076">
        <v>83.495145631067956</v>
      </c>
      <c r="O11" s="1077" t="s">
        <v>90</v>
      </c>
      <c r="P11" s="1078">
        <v>64</v>
      </c>
      <c r="Q11" s="1079">
        <v>100</v>
      </c>
      <c r="R11" s="1079">
        <v>21</v>
      </c>
      <c r="S11" s="1079" t="s">
        <v>90</v>
      </c>
      <c r="T11" s="1079" t="s">
        <v>90</v>
      </c>
      <c r="U11" s="1065">
        <v>1</v>
      </c>
      <c r="V11" s="1080">
        <v>102</v>
      </c>
      <c r="W11" s="1081">
        <v>62.745098039215684</v>
      </c>
      <c r="X11" s="1082">
        <v>98.039215686274503</v>
      </c>
      <c r="Y11" s="1082">
        <v>20.588235294117645</v>
      </c>
      <c r="Z11" s="1082" t="s">
        <v>90</v>
      </c>
      <c r="AA11" s="1083" t="s">
        <v>90</v>
      </c>
      <c r="AC11" s="1051"/>
      <c r="AD11" s="1052"/>
      <c r="AE11" s="1052"/>
      <c r="AF11" s="1052"/>
      <c r="AG11" s="1052"/>
      <c r="AH11" s="1052"/>
      <c r="AI11" s="1052"/>
    </row>
    <row r="12" spans="1:35" s="1034" customFormat="1" ht="13.5" customHeight="1">
      <c r="B12" s="1070" t="s">
        <v>47</v>
      </c>
      <c r="C12" s="1054">
        <v>620</v>
      </c>
      <c r="D12" s="1071">
        <v>4</v>
      </c>
      <c r="E12" s="1072">
        <v>89</v>
      </c>
      <c r="F12" s="1072">
        <v>18</v>
      </c>
      <c r="G12" s="1072">
        <v>556</v>
      </c>
      <c r="H12" s="1072">
        <v>1</v>
      </c>
      <c r="I12" s="1073">
        <v>0</v>
      </c>
      <c r="J12" s="1074">
        <v>620</v>
      </c>
      <c r="K12" s="1075">
        <v>0.64516129032258063</v>
      </c>
      <c r="L12" s="1076">
        <v>14.35483870967742</v>
      </c>
      <c r="M12" s="1076">
        <v>2.903225806451613</v>
      </c>
      <c r="N12" s="1076">
        <v>89.677419354838705</v>
      </c>
      <c r="O12" s="1084">
        <v>0.16129032258064516</v>
      </c>
      <c r="P12" s="1078">
        <v>380</v>
      </c>
      <c r="Q12" s="1079">
        <v>598</v>
      </c>
      <c r="R12" s="1079">
        <v>63</v>
      </c>
      <c r="S12" s="1079">
        <v>1</v>
      </c>
      <c r="T12" s="1079">
        <v>1</v>
      </c>
      <c r="U12" s="1065">
        <v>6</v>
      </c>
      <c r="V12" s="1080">
        <v>614</v>
      </c>
      <c r="W12" s="1081">
        <v>61.88925081433225</v>
      </c>
      <c r="X12" s="1082">
        <v>97.394136807817588</v>
      </c>
      <c r="Y12" s="1082">
        <v>10.260586319218241</v>
      </c>
      <c r="Z12" s="1082">
        <v>0.16286644951140067</v>
      </c>
      <c r="AA12" s="1083">
        <v>0.16286644951140067</v>
      </c>
      <c r="AC12" s="1051"/>
      <c r="AD12" s="1052"/>
      <c r="AE12" s="1052"/>
      <c r="AF12" s="1052"/>
      <c r="AG12" s="1052"/>
      <c r="AH12" s="1052"/>
      <c r="AI12" s="1052"/>
    </row>
    <row r="13" spans="1:35" s="1034" customFormat="1" ht="13.5" customHeight="1">
      <c r="B13" s="1070" t="s">
        <v>48</v>
      </c>
      <c r="C13" s="1054">
        <v>46</v>
      </c>
      <c r="D13" s="1071" t="s">
        <v>90</v>
      </c>
      <c r="E13" s="1072">
        <v>6</v>
      </c>
      <c r="F13" s="1072" t="s">
        <v>90</v>
      </c>
      <c r="G13" s="1072">
        <v>43</v>
      </c>
      <c r="H13" s="1072" t="s">
        <v>90</v>
      </c>
      <c r="I13" s="1073">
        <v>0</v>
      </c>
      <c r="J13" s="1074">
        <v>46</v>
      </c>
      <c r="K13" s="1075" t="s">
        <v>90</v>
      </c>
      <c r="L13" s="1061">
        <v>13.043478260869565</v>
      </c>
      <c r="M13" s="1076" t="s">
        <v>90</v>
      </c>
      <c r="N13" s="1076">
        <v>93.478260869565219</v>
      </c>
      <c r="O13" s="1084" t="s">
        <v>90</v>
      </c>
      <c r="P13" s="1078">
        <v>27</v>
      </c>
      <c r="Q13" s="1079">
        <v>45</v>
      </c>
      <c r="R13" s="1079">
        <v>5</v>
      </c>
      <c r="S13" s="1079" t="s">
        <v>90</v>
      </c>
      <c r="T13" s="1079" t="s">
        <v>90</v>
      </c>
      <c r="U13" s="1065">
        <v>0</v>
      </c>
      <c r="V13" s="1080">
        <v>46</v>
      </c>
      <c r="W13" s="1081">
        <v>58.695652173913047</v>
      </c>
      <c r="X13" s="1082">
        <v>97.826086956521735</v>
      </c>
      <c r="Y13" s="1082">
        <v>10.869565217391305</v>
      </c>
      <c r="Z13" s="1082" t="s">
        <v>90</v>
      </c>
      <c r="AA13" s="1083" t="s">
        <v>90</v>
      </c>
      <c r="AC13" s="1051"/>
      <c r="AD13" s="1052"/>
      <c r="AE13" s="1052"/>
      <c r="AF13" s="1052"/>
      <c r="AG13" s="1052"/>
      <c r="AH13" s="1052"/>
      <c r="AI13" s="1052"/>
    </row>
    <row r="14" spans="1:35" s="1034" customFormat="1" ht="13.5" customHeight="1">
      <c r="B14" s="1070" t="s">
        <v>49</v>
      </c>
      <c r="C14" s="1054">
        <v>15</v>
      </c>
      <c r="D14" s="1071" t="s">
        <v>90</v>
      </c>
      <c r="E14" s="1072">
        <v>3</v>
      </c>
      <c r="F14" s="1072">
        <v>2</v>
      </c>
      <c r="G14" s="1072">
        <v>12</v>
      </c>
      <c r="H14" s="1072" t="s">
        <v>90</v>
      </c>
      <c r="I14" s="1073">
        <v>0</v>
      </c>
      <c r="J14" s="1074">
        <v>15</v>
      </c>
      <c r="K14" s="1075" t="s">
        <v>90</v>
      </c>
      <c r="L14" s="1061">
        <v>20</v>
      </c>
      <c r="M14" s="1076">
        <v>13.333333333333334</v>
      </c>
      <c r="N14" s="1076">
        <v>80</v>
      </c>
      <c r="O14" s="1084" t="s">
        <v>90</v>
      </c>
      <c r="P14" s="1078">
        <v>9</v>
      </c>
      <c r="Q14" s="1079">
        <v>14</v>
      </c>
      <c r="R14" s="1079">
        <v>1</v>
      </c>
      <c r="S14" s="1079" t="s">
        <v>90</v>
      </c>
      <c r="T14" s="1079" t="s">
        <v>90</v>
      </c>
      <c r="U14" s="1065">
        <v>0</v>
      </c>
      <c r="V14" s="1080">
        <v>15</v>
      </c>
      <c r="W14" s="1081">
        <v>60</v>
      </c>
      <c r="X14" s="1082">
        <v>93.333333333333329</v>
      </c>
      <c r="Y14" s="1082">
        <v>6.666666666666667</v>
      </c>
      <c r="Z14" s="1082" t="s">
        <v>90</v>
      </c>
      <c r="AA14" s="1083" t="s">
        <v>90</v>
      </c>
      <c r="AC14" s="1051"/>
      <c r="AD14" s="1052"/>
      <c r="AE14" s="1052"/>
      <c r="AF14" s="1052"/>
      <c r="AG14" s="1052"/>
      <c r="AH14" s="1052"/>
      <c r="AI14" s="1052"/>
    </row>
    <row r="15" spans="1:35" s="1034" customFormat="1" ht="13.5" customHeight="1">
      <c r="B15" s="1085" t="s">
        <v>50</v>
      </c>
      <c r="C15" s="1054">
        <v>18</v>
      </c>
      <c r="D15" s="1086" t="s">
        <v>90</v>
      </c>
      <c r="E15" s="1087">
        <v>6</v>
      </c>
      <c r="F15" s="1087">
        <v>1</v>
      </c>
      <c r="G15" s="1087">
        <v>13</v>
      </c>
      <c r="H15" s="1087" t="s">
        <v>90</v>
      </c>
      <c r="I15" s="1073">
        <v>0</v>
      </c>
      <c r="J15" s="1088">
        <v>18</v>
      </c>
      <c r="K15" s="1089" t="s">
        <v>90</v>
      </c>
      <c r="L15" s="1090">
        <v>33.333333333333329</v>
      </c>
      <c r="M15" s="1091">
        <v>5.5555555555555554</v>
      </c>
      <c r="N15" s="1091">
        <v>72.222222222222214</v>
      </c>
      <c r="O15" s="1092" t="s">
        <v>90</v>
      </c>
      <c r="P15" s="1093">
        <v>12</v>
      </c>
      <c r="Q15" s="1094">
        <v>17</v>
      </c>
      <c r="R15" s="1094">
        <v>2</v>
      </c>
      <c r="S15" s="1094" t="s">
        <v>90</v>
      </c>
      <c r="T15" s="1094" t="s">
        <v>90</v>
      </c>
      <c r="U15" s="1065">
        <v>0</v>
      </c>
      <c r="V15" s="1095">
        <v>18</v>
      </c>
      <c r="W15" s="1096">
        <v>66.666666666666657</v>
      </c>
      <c r="X15" s="1097">
        <v>94.444444444444443</v>
      </c>
      <c r="Y15" s="1097">
        <v>11.111111111111111</v>
      </c>
      <c r="Z15" s="1097" t="s">
        <v>90</v>
      </c>
      <c r="AA15" s="1098" t="s">
        <v>90</v>
      </c>
      <c r="AC15" s="1099"/>
      <c r="AD15" s="1052"/>
      <c r="AE15" s="1052"/>
      <c r="AF15" s="1052"/>
      <c r="AG15" s="1052"/>
      <c r="AH15" s="1052"/>
      <c r="AI15" s="1052"/>
    </row>
    <row r="16" spans="1:35" s="1034" customFormat="1" ht="13.5" customHeight="1">
      <c r="B16" s="1100" t="s">
        <v>51</v>
      </c>
      <c r="C16" s="1036">
        <v>4833</v>
      </c>
      <c r="D16" s="1037">
        <v>89</v>
      </c>
      <c r="E16" s="1038">
        <v>1241</v>
      </c>
      <c r="F16" s="1038">
        <v>246</v>
      </c>
      <c r="G16" s="1038">
        <v>3819</v>
      </c>
      <c r="H16" s="1038">
        <v>9</v>
      </c>
      <c r="I16" s="1039">
        <v>1</v>
      </c>
      <c r="J16" s="1050">
        <v>4832</v>
      </c>
      <c r="K16" s="1040">
        <v>1.8418874172185431</v>
      </c>
      <c r="L16" s="1041">
        <v>25.682947019867548</v>
      </c>
      <c r="M16" s="1041">
        <v>5.0910596026490067</v>
      </c>
      <c r="N16" s="1041">
        <v>79.035596026490069</v>
      </c>
      <c r="O16" s="1042">
        <v>0.18625827814569537</v>
      </c>
      <c r="P16" s="1043">
        <v>2859</v>
      </c>
      <c r="Q16" s="1044">
        <v>4646</v>
      </c>
      <c r="R16" s="1044">
        <v>485</v>
      </c>
      <c r="S16" s="1044">
        <v>9</v>
      </c>
      <c r="T16" s="1044">
        <v>6</v>
      </c>
      <c r="U16" s="1045">
        <v>68</v>
      </c>
      <c r="V16" s="1050">
        <v>4765</v>
      </c>
      <c r="W16" s="1046">
        <v>60</v>
      </c>
      <c r="X16" s="1047">
        <v>97.502623294858338</v>
      </c>
      <c r="Y16" s="1047">
        <v>10.178384050367262</v>
      </c>
      <c r="Z16" s="1047">
        <v>0.1888772298006296</v>
      </c>
      <c r="AA16" s="1048">
        <v>0.12591815320041971</v>
      </c>
      <c r="AC16" s="1051"/>
      <c r="AD16" s="1052"/>
      <c r="AE16" s="1052"/>
      <c r="AF16" s="1052"/>
      <c r="AG16" s="1052"/>
      <c r="AH16" s="1052"/>
      <c r="AI16" s="1052"/>
    </row>
    <row r="17" spans="2:35" s="1034" customFormat="1" ht="13.5" customHeight="1">
      <c r="B17" s="1053" t="s">
        <v>52</v>
      </c>
      <c r="C17" s="1054">
        <v>112</v>
      </c>
      <c r="D17" s="1055" t="s">
        <v>90</v>
      </c>
      <c r="E17" s="1056">
        <v>29</v>
      </c>
      <c r="F17" s="1056">
        <v>8</v>
      </c>
      <c r="G17" s="1056">
        <v>90</v>
      </c>
      <c r="H17" s="1056" t="s">
        <v>90</v>
      </c>
      <c r="I17" s="1057">
        <v>0</v>
      </c>
      <c r="J17" s="1058">
        <v>112</v>
      </c>
      <c r="K17" s="1059" t="s">
        <v>90</v>
      </c>
      <c r="L17" s="1101">
        <v>25.892857142857146</v>
      </c>
      <c r="M17" s="1061">
        <v>7.1428571428571423</v>
      </c>
      <c r="N17" s="1076">
        <v>80.357142857142861</v>
      </c>
      <c r="O17" s="1062" t="s">
        <v>90</v>
      </c>
      <c r="P17" s="1102">
        <v>57</v>
      </c>
      <c r="Q17" s="1103">
        <v>109</v>
      </c>
      <c r="R17" s="1103">
        <v>14</v>
      </c>
      <c r="S17" s="1103" t="s">
        <v>90</v>
      </c>
      <c r="T17" s="1103" t="s">
        <v>90</v>
      </c>
      <c r="U17" s="1104">
        <v>0</v>
      </c>
      <c r="V17" s="1058">
        <v>112</v>
      </c>
      <c r="W17" s="1067">
        <v>50.892857142857139</v>
      </c>
      <c r="X17" s="1068">
        <v>97.321428571428569</v>
      </c>
      <c r="Y17" s="1068">
        <v>12.5</v>
      </c>
      <c r="Z17" s="1068" t="s">
        <v>90</v>
      </c>
      <c r="AA17" s="1069" t="s">
        <v>90</v>
      </c>
      <c r="AC17" s="1051"/>
      <c r="AD17" s="1052"/>
      <c r="AE17" s="1052"/>
      <c r="AF17" s="1052"/>
      <c r="AG17" s="1052"/>
      <c r="AH17" s="1052"/>
      <c r="AI17" s="1052"/>
    </row>
    <row r="18" spans="2:35" s="1034" customFormat="1" ht="13.5" customHeight="1">
      <c r="B18" s="1070" t="s">
        <v>53</v>
      </c>
      <c r="C18" s="1105">
        <v>72</v>
      </c>
      <c r="D18" s="1071">
        <v>1</v>
      </c>
      <c r="E18" s="1072">
        <v>15</v>
      </c>
      <c r="F18" s="1072">
        <v>3</v>
      </c>
      <c r="G18" s="1072">
        <v>60</v>
      </c>
      <c r="H18" s="1072" t="s">
        <v>90</v>
      </c>
      <c r="I18" s="1073">
        <v>0</v>
      </c>
      <c r="J18" s="1074">
        <v>72</v>
      </c>
      <c r="K18" s="1106">
        <v>1.3888888888888888</v>
      </c>
      <c r="L18" s="1076">
        <v>20.833333333333336</v>
      </c>
      <c r="M18" s="1107">
        <v>4.1666666666666661</v>
      </c>
      <c r="N18" s="1076">
        <v>83.333333333333343</v>
      </c>
      <c r="O18" s="1077" t="s">
        <v>90</v>
      </c>
      <c r="P18" s="1108">
        <v>37</v>
      </c>
      <c r="Q18" s="1109">
        <v>69</v>
      </c>
      <c r="R18" s="1109">
        <v>5</v>
      </c>
      <c r="S18" s="1109" t="s">
        <v>90</v>
      </c>
      <c r="T18" s="1109" t="s">
        <v>90</v>
      </c>
      <c r="U18" s="1110">
        <v>1</v>
      </c>
      <c r="V18" s="1074">
        <v>71</v>
      </c>
      <c r="W18" s="1081">
        <v>52.112676056338024</v>
      </c>
      <c r="X18" s="1082">
        <v>97.183098591549296</v>
      </c>
      <c r="Y18" s="1082">
        <v>7.042253521126761</v>
      </c>
      <c r="Z18" s="1082" t="s">
        <v>90</v>
      </c>
      <c r="AA18" s="1083" t="s">
        <v>90</v>
      </c>
      <c r="AC18" s="1051"/>
      <c r="AD18" s="1052"/>
      <c r="AE18" s="1052"/>
      <c r="AF18" s="1052"/>
      <c r="AG18" s="1052"/>
      <c r="AH18" s="1052"/>
      <c r="AI18" s="1052"/>
    </row>
    <row r="19" spans="2:35" s="1034" customFormat="1" ht="13.5" customHeight="1">
      <c r="B19" s="1070" t="s">
        <v>54</v>
      </c>
      <c r="C19" s="1105">
        <v>137</v>
      </c>
      <c r="D19" s="1071">
        <v>2</v>
      </c>
      <c r="E19" s="1072">
        <v>28</v>
      </c>
      <c r="F19" s="1072">
        <v>6</v>
      </c>
      <c r="G19" s="1072">
        <v>116</v>
      </c>
      <c r="H19" s="1072" t="s">
        <v>90</v>
      </c>
      <c r="I19" s="1073">
        <v>1</v>
      </c>
      <c r="J19" s="1074">
        <v>136</v>
      </c>
      <c r="K19" s="1106">
        <v>1.4705882352941175</v>
      </c>
      <c r="L19" s="1076">
        <v>20.588235294117645</v>
      </c>
      <c r="M19" s="1107">
        <v>4.4117647058823533</v>
      </c>
      <c r="N19" s="1076">
        <v>85.294117647058826</v>
      </c>
      <c r="O19" s="1077" t="s">
        <v>90</v>
      </c>
      <c r="P19" s="1108">
        <v>88</v>
      </c>
      <c r="Q19" s="1109">
        <v>127</v>
      </c>
      <c r="R19" s="1109">
        <v>26</v>
      </c>
      <c r="S19" s="1109" t="s">
        <v>90</v>
      </c>
      <c r="T19" s="1109" t="s">
        <v>90</v>
      </c>
      <c r="U19" s="1110">
        <v>3</v>
      </c>
      <c r="V19" s="1074">
        <v>134</v>
      </c>
      <c r="W19" s="1081">
        <v>65.671641791044777</v>
      </c>
      <c r="X19" s="1082">
        <v>94.776119402985074</v>
      </c>
      <c r="Y19" s="1082">
        <v>19.402985074626866</v>
      </c>
      <c r="Z19" s="1082" t="s">
        <v>90</v>
      </c>
      <c r="AA19" s="1083" t="s">
        <v>90</v>
      </c>
      <c r="AC19" s="1051"/>
      <c r="AD19" s="1052"/>
      <c r="AE19" s="1052"/>
      <c r="AF19" s="1052"/>
      <c r="AG19" s="1052"/>
      <c r="AH19" s="1052"/>
      <c r="AI19" s="1052"/>
    </row>
    <row r="20" spans="2:35" s="1034" customFormat="1" ht="13.5" customHeight="1">
      <c r="B20" s="1085" t="s">
        <v>292</v>
      </c>
      <c r="C20" s="1111">
        <v>1022</v>
      </c>
      <c r="D20" s="1071">
        <v>23</v>
      </c>
      <c r="E20" s="1072">
        <v>280</v>
      </c>
      <c r="F20" s="1072">
        <v>46</v>
      </c>
      <c r="G20" s="1072">
        <v>776</v>
      </c>
      <c r="H20" s="1072">
        <v>4</v>
      </c>
      <c r="I20" s="1073">
        <v>0</v>
      </c>
      <c r="J20" s="1112">
        <v>1022</v>
      </c>
      <c r="K20" s="1106">
        <v>2.2504892367906066</v>
      </c>
      <c r="L20" s="1076">
        <v>27.397260273972602</v>
      </c>
      <c r="M20" s="1107">
        <v>4.5009784735812133</v>
      </c>
      <c r="N20" s="1076">
        <v>75.929549902152644</v>
      </c>
      <c r="O20" s="1077">
        <v>0.39138943248532287</v>
      </c>
      <c r="P20" s="1108">
        <v>660</v>
      </c>
      <c r="Q20" s="1109">
        <v>980</v>
      </c>
      <c r="R20" s="1109">
        <v>111</v>
      </c>
      <c r="S20" s="1109">
        <v>1</v>
      </c>
      <c r="T20" s="1109">
        <v>3</v>
      </c>
      <c r="U20" s="1110">
        <v>15</v>
      </c>
      <c r="V20" s="1074">
        <v>1007</v>
      </c>
      <c r="W20" s="1081">
        <v>65.541211519364452</v>
      </c>
      <c r="X20" s="1082">
        <v>97.318768619662364</v>
      </c>
      <c r="Y20" s="1082">
        <v>11.022840119165839</v>
      </c>
      <c r="Z20" s="1082">
        <v>9.9304865938430978E-2</v>
      </c>
      <c r="AA20" s="1083">
        <v>0.29791459781529295</v>
      </c>
      <c r="AC20" s="1051"/>
      <c r="AD20" s="1052"/>
      <c r="AE20" s="1052"/>
      <c r="AF20" s="1052"/>
      <c r="AG20" s="1052"/>
      <c r="AH20" s="1052"/>
      <c r="AI20" s="1052"/>
    </row>
    <row r="21" spans="2:35" s="1034" customFormat="1" ht="13.5" customHeight="1">
      <c r="B21" s="1070" t="s">
        <v>56</v>
      </c>
      <c r="C21" s="1105">
        <v>1424</v>
      </c>
      <c r="D21" s="1071">
        <v>27</v>
      </c>
      <c r="E21" s="1072">
        <v>388</v>
      </c>
      <c r="F21" s="1072">
        <v>94</v>
      </c>
      <c r="G21" s="1072">
        <v>1107</v>
      </c>
      <c r="H21" s="1072">
        <v>3</v>
      </c>
      <c r="I21" s="1073">
        <v>0</v>
      </c>
      <c r="J21" s="1113">
        <v>1424</v>
      </c>
      <c r="K21" s="1106">
        <v>1.8960674157303372</v>
      </c>
      <c r="L21" s="1076">
        <v>27.247191011235955</v>
      </c>
      <c r="M21" s="1107">
        <v>6.6011235955056176</v>
      </c>
      <c r="N21" s="1076">
        <v>77.738764044943821</v>
      </c>
      <c r="O21" s="1077">
        <v>0.21067415730337077</v>
      </c>
      <c r="P21" s="1108">
        <v>834</v>
      </c>
      <c r="Q21" s="1109">
        <v>1371</v>
      </c>
      <c r="R21" s="1109">
        <v>141</v>
      </c>
      <c r="S21" s="1109">
        <v>2</v>
      </c>
      <c r="T21" s="1109">
        <v>3</v>
      </c>
      <c r="U21" s="1110">
        <v>18</v>
      </c>
      <c r="V21" s="1074">
        <v>1406</v>
      </c>
      <c r="W21" s="1081">
        <v>59.317211948790892</v>
      </c>
      <c r="X21" s="1082">
        <v>97.510668563300143</v>
      </c>
      <c r="Y21" s="1082">
        <v>10.028449502133713</v>
      </c>
      <c r="Z21" s="1082">
        <v>0.14224751066856331</v>
      </c>
      <c r="AA21" s="1083">
        <v>0.21337126600284498</v>
      </c>
      <c r="AC21" s="1051"/>
      <c r="AD21" s="1052"/>
      <c r="AE21" s="1052"/>
      <c r="AF21" s="1052"/>
      <c r="AG21" s="1052"/>
      <c r="AH21" s="1052"/>
      <c r="AI21" s="1052"/>
    </row>
    <row r="22" spans="2:35" s="1034" customFormat="1" ht="13.5" customHeight="1">
      <c r="B22" s="1070" t="s">
        <v>57</v>
      </c>
      <c r="C22" s="1105">
        <v>399</v>
      </c>
      <c r="D22" s="1071">
        <v>10</v>
      </c>
      <c r="E22" s="1072">
        <v>104</v>
      </c>
      <c r="F22" s="1072">
        <v>31</v>
      </c>
      <c r="G22" s="1072">
        <v>321</v>
      </c>
      <c r="H22" s="1072" t="s">
        <v>90</v>
      </c>
      <c r="I22" s="1073">
        <v>0</v>
      </c>
      <c r="J22" s="1074">
        <v>399</v>
      </c>
      <c r="K22" s="1106">
        <v>2.5062656641604009</v>
      </c>
      <c r="L22" s="1076">
        <v>26.065162907268167</v>
      </c>
      <c r="M22" s="1107">
        <v>7.7694235588972429</v>
      </c>
      <c r="N22" s="1076">
        <v>80.451127819548873</v>
      </c>
      <c r="O22" s="1077" t="s">
        <v>90</v>
      </c>
      <c r="P22" s="1108">
        <v>226</v>
      </c>
      <c r="Q22" s="1109">
        <v>379</v>
      </c>
      <c r="R22" s="1109">
        <v>63</v>
      </c>
      <c r="S22" s="1109">
        <v>1</v>
      </c>
      <c r="T22" s="1109" t="s">
        <v>90</v>
      </c>
      <c r="U22" s="1110">
        <v>7</v>
      </c>
      <c r="V22" s="1074">
        <v>392</v>
      </c>
      <c r="W22" s="1081">
        <v>57.653061224489797</v>
      </c>
      <c r="X22" s="1082">
        <v>96.683673469387756</v>
      </c>
      <c r="Y22" s="1082">
        <v>16.071428571428573</v>
      </c>
      <c r="Z22" s="1082">
        <v>0.25510204081632654</v>
      </c>
      <c r="AA22" s="1083" t="s">
        <v>90</v>
      </c>
      <c r="AC22" s="1051"/>
      <c r="AD22" s="1052"/>
      <c r="AE22" s="1052"/>
      <c r="AF22" s="1052"/>
      <c r="AG22" s="1052"/>
      <c r="AH22" s="1052"/>
      <c r="AI22" s="1052"/>
    </row>
    <row r="23" spans="2:35" s="1034" customFormat="1" ht="13.5" customHeight="1">
      <c r="B23" s="1070" t="s">
        <v>58</v>
      </c>
      <c r="C23" s="1105">
        <v>124</v>
      </c>
      <c r="D23" s="1071">
        <v>2</v>
      </c>
      <c r="E23" s="1072">
        <v>28</v>
      </c>
      <c r="F23" s="1072">
        <v>5</v>
      </c>
      <c r="G23" s="1072">
        <v>102</v>
      </c>
      <c r="H23" s="1072">
        <v>1</v>
      </c>
      <c r="I23" s="1073">
        <v>0</v>
      </c>
      <c r="J23" s="1074">
        <v>124</v>
      </c>
      <c r="K23" s="1106">
        <v>1.6129032258064515</v>
      </c>
      <c r="L23" s="1076">
        <v>22.58064516129032</v>
      </c>
      <c r="M23" s="1107">
        <v>4.032258064516129</v>
      </c>
      <c r="N23" s="1076">
        <v>82.258064516129039</v>
      </c>
      <c r="O23" s="1077">
        <v>0.80645161290322576</v>
      </c>
      <c r="P23" s="1108">
        <v>66</v>
      </c>
      <c r="Q23" s="1109">
        <v>123</v>
      </c>
      <c r="R23" s="1109">
        <v>15</v>
      </c>
      <c r="S23" s="1109" t="s">
        <v>90</v>
      </c>
      <c r="T23" s="1109" t="s">
        <v>90</v>
      </c>
      <c r="U23" s="1110">
        <v>0</v>
      </c>
      <c r="V23" s="1074">
        <v>124</v>
      </c>
      <c r="W23" s="1081">
        <v>53.225806451612897</v>
      </c>
      <c r="X23" s="1082">
        <v>99.193548387096769</v>
      </c>
      <c r="Y23" s="1082">
        <v>12.096774193548388</v>
      </c>
      <c r="Z23" s="1082" t="s">
        <v>90</v>
      </c>
      <c r="AA23" s="1083" t="s">
        <v>90</v>
      </c>
      <c r="AC23" s="1051"/>
      <c r="AD23" s="1052"/>
      <c r="AE23" s="1052"/>
      <c r="AF23" s="1052"/>
      <c r="AG23" s="1052"/>
      <c r="AH23" s="1052"/>
      <c r="AI23" s="1052"/>
    </row>
    <row r="24" spans="2:35" s="1034" customFormat="1" ht="13.5" customHeight="1">
      <c r="B24" s="1070" t="s">
        <v>59</v>
      </c>
      <c r="C24" s="1105">
        <v>288</v>
      </c>
      <c r="D24" s="1071">
        <v>3</v>
      </c>
      <c r="E24" s="1072">
        <v>61</v>
      </c>
      <c r="F24" s="1072">
        <v>8</v>
      </c>
      <c r="G24" s="1072">
        <v>241</v>
      </c>
      <c r="H24" s="1072" t="s">
        <v>90</v>
      </c>
      <c r="I24" s="1073">
        <v>0</v>
      </c>
      <c r="J24" s="1074">
        <v>288</v>
      </c>
      <c r="K24" s="1106">
        <v>1.0416666666666665</v>
      </c>
      <c r="L24" s="1076">
        <v>21.180555555555554</v>
      </c>
      <c r="M24" s="1107">
        <v>2.7777777777777777</v>
      </c>
      <c r="N24" s="1076">
        <v>83.680555555555557</v>
      </c>
      <c r="O24" s="1077" t="s">
        <v>90</v>
      </c>
      <c r="P24" s="1108">
        <v>169</v>
      </c>
      <c r="Q24" s="1109">
        <v>269</v>
      </c>
      <c r="R24" s="1109">
        <v>23</v>
      </c>
      <c r="S24" s="1109">
        <v>1</v>
      </c>
      <c r="T24" s="1109" t="s">
        <v>90</v>
      </c>
      <c r="U24" s="1110">
        <v>8</v>
      </c>
      <c r="V24" s="1074">
        <v>280</v>
      </c>
      <c r="W24" s="1081">
        <v>60.357142857142854</v>
      </c>
      <c r="X24" s="1082">
        <v>96.071428571428569</v>
      </c>
      <c r="Y24" s="1082">
        <v>8.2142857142857135</v>
      </c>
      <c r="Z24" s="1082">
        <v>0.35714285714285715</v>
      </c>
      <c r="AA24" s="1083" t="s">
        <v>90</v>
      </c>
      <c r="AC24" s="1051"/>
      <c r="AD24" s="1052"/>
      <c r="AE24" s="1052"/>
      <c r="AF24" s="1052"/>
      <c r="AG24" s="1052"/>
      <c r="AH24" s="1052"/>
      <c r="AI24" s="1052"/>
    </row>
    <row r="25" spans="2:35" s="1034" customFormat="1" ht="13.5" customHeight="1">
      <c r="B25" s="1070" t="s">
        <v>60</v>
      </c>
      <c r="C25" s="1105">
        <v>131</v>
      </c>
      <c r="D25" s="1071">
        <v>4</v>
      </c>
      <c r="E25" s="1072">
        <v>43</v>
      </c>
      <c r="F25" s="1072">
        <v>8</v>
      </c>
      <c r="G25" s="1072">
        <v>90</v>
      </c>
      <c r="H25" s="1072">
        <v>1</v>
      </c>
      <c r="I25" s="1073">
        <v>0</v>
      </c>
      <c r="J25" s="1074">
        <v>131</v>
      </c>
      <c r="K25" s="1106">
        <v>3.0534351145038165</v>
      </c>
      <c r="L25" s="1076">
        <v>32.824427480916029</v>
      </c>
      <c r="M25" s="1107">
        <v>6.1068702290076331</v>
      </c>
      <c r="N25" s="1076">
        <v>68.702290076335885</v>
      </c>
      <c r="O25" s="1077">
        <v>0.76335877862595414</v>
      </c>
      <c r="P25" s="1108">
        <v>73</v>
      </c>
      <c r="Q25" s="1109">
        <v>123</v>
      </c>
      <c r="R25" s="1109">
        <v>12</v>
      </c>
      <c r="S25" s="1109" t="s">
        <v>90</v>
      </c>
      <c r="T25" s="1109" t="s">
        <v>90</v>
      </c>
      <c r="U25" s="1110">
        <v>3</v>
      </c>
      <c r="V25" s="1074">
        <v>128</v>
      </c>
      <c r="W25" s="1081">
        <v>57.03125</v>
      </c>
      <c r="X25" s="1082">
        <v>96.09375</v>
      </c>
      <c r="Y25" s="1082">
        <v>9.375</v>
      </c>
      <c r="Z25" s="1082" t="s">
        <v>90</v>
      </c>
      <c r="AA25" s="1083" t="s">
        <v>90</v>
      </c>
      <c r="AC25" s="1051"/>
      <c r="AD25" s="1052"/>
      <c r="AE25" s="1052"/>
      <c r="AF25" s="1052"/>
      <c r="AG25" s="1052"/>
      <c r="AH25" s="1052"/>
      <c r="AI25" s="1052"/>
    </row>
    <row r="26" spans="2:35" s="1034" customFormat="1" ht="13.5" customHeight="1">
      <c r="B26" s="1070" t="s">
        <v>61</v>
      </c>
      <c r="C26" s="1105">
        <v>183</v>
      </c>
      <c r="D26" s="1071">
        <v>1</v>
      </c>
      <c r="E26" s="1072">
        <v>33</v>
      </c>
      <c r="F26" s="1072">
        <v>10</v>
      </c>
      <c r="G26" s="1072">
        <v>155</v>
      </c>
      <c r="H26" s="1072" t="s">
        <v>90</v>
      </c>
      <c r="I26" s="1073">
        <v>0</v>
      </c>
      <c r="J26" s="1074">
        <v>183</v>
      </c>
      <c r="K26" s="1106">
        <v>0.54644808743169404</v>
      </c>
      <c r="L26" s="1076">
        <v>18.032786885245901</v>
      </c>
      <c r="M26" s="1107">
        <v>5.4644808743169397</v>
      </c>
      <c r="N26" s="1076">
        <v>84.699453551912569</v>
      </c>
      <c r="O26" s="1077" t="s">
        <v>90</v>
      </c>
      <c r="P26" s="1108">
        <v>112</v>
      </c>
      <c r="Q26" s="1109">
        <v>178</v>
      </c>
      <c r="R26" s="1109">
        <v>16</v>
      </c>
      <c r="S26" s="1109">
        <v>1</v>
      </c>
      <c r="T26" s="1109" t="s">
        <v>90</v>
      </c>
      <c r="U26" s="1110">
        <v>2</v>
      </c>
      <c r="V26" s="1074">
        <v>181</v>
      </c>
      <c r="W26" s="1081">
        <v>61.878453038674031</v>
      </c>
      <c r="X26" s="1082">
        <v>98.342541436464089</v>
      </c>
      <c r="Y26" s="1082">
        <v>8.8397790055248606</v>
      </c>
      <c r="Z26" s="1082">
        <v>0.55248618784530379</v>
      </c>
      <c r="AA26" s="1083" t="s">
        <v>90</v>
      </c>
      <c r="AC26" s="1051"/>
      <c r="AD26" s="1052"/>
      <c r="AE26" s="1052"/>
      <c r="AF26" s="1052"/>
      <c r="AG26" s="1052"/>
      <c r="AH26" s="1052"/>
      <c r="AI26" s="1052"/>
    </row>
    <row r="27" spans="2:35" s="1034" customFormat="1" ht="13.5" customHeight="1">
      <c r="B27" s="1085" t="s">
        <v>62</v>
      </c>
      <c r="C27" s="1111">
        <v>941</v>
      </c>
      <c r="D27" s="1086">
        <v>16</v>
      </c>
      <c r="E27" s="1087">
        <v>232</v>
      </c>
      <c r="F27" s="1087">
        <v>27</v>
      </c>
      <c r="G27" s="1087">
        <v>761</v>
      </c>
      <c r="H27" s="1087" t="s">
        <v>90</v>
      </c>
      <c r="I27" s="1073">
        <v>0</v>
      </c>
      <c r="J27" s="1088">
        <v>941</v>
      </c>
      <c r="K27" s="1089">
        <v>1.7003188097768331</v>
      </c>
      <c r="L27" s="1090">
        <v>24.654622741764083</v>
      </c>
      <c r="M27" s="1091">
        <v>2.869287991498406</v>
      </c>
      <c r="N27" s="1091">
        <v>80.87141339001063</v>
      </c>
      <c r="O27" s="1092" t="s">
        <v>90</v>
      </c>
      <c r="P27" s="1114">
        <v>537</v>
      </c>
      <c r="Q27" s="1115">
        <v>918</v>
      </c>
      <c r="R27" s="1115">
        <v>59</v>
      </c>
      <c r="S27" s="1115">
        <v>3</v>
      </c>
      <c r="T27" s="1115" t="s">
        <v>90</v>
      </c>
      <c r="U27" s="1110">
        <v>11</v>
      </c>
      <c r="V27" s="1088">
        <v>930</v>
      </c>
      <c r="W27" s="1096">
        <v>57.741935483870968</v>
      </c>
      <c r="X27" s="1097">
        <v>98.709677419354833</v>
      </c>
      <c r="Y27" s="1097">
        <v>6.3440860215053769</v>
      </c>
      <c r="Z27" s="1097">
        <v>0.32258064516129031</v>
      </c>
      <c r="AA27" s="1098" t="s">
        <v>90</v>
      </c>
      <c r="AC27" s="1051"/>
      <c r="AD27" s="1052"/>
      <c r="AE27" s="1052"/>
      <c r="AF27" s="1052"/>
      <c r="AG27" s="1052"/>
      <c r="AH27" s="1052"/>
      <c r="AI27" s="1052"/>
    </row>
    <row r="28" spans="2:35" s="1034" customFormat="1" ht="13.5" customHeight="1">
      <c r="B28" s="1100" t="s">
        <v>63</v>
      </c>
      <c r="C28" s="1036">
        <v>3990</v>
      </c>
      <c r="D28" s="1037">
        <v>62</v>
      </c>
      <c r="E28" s="1038">
        <v>988</v>
      </c>
      <c r="F28" s="1038">
        <v>114</v>
      </c>
      <c r="G28" s="1038">
        <v>3240</v>
      </c>
      <c r="H28" s="1038">
        <v>1</v>
      </c>
      <c r="I28" s="1039">
        <v>1</v>
      </c>
      <c r="J28" s="1050">
        <v>3989</v>
      </c>
      <c r="K28" s="1040">
        <v>1.5542742541990473</v>
      </c>
      <c r="L28" s="1041">
        <v>24.768112308849336</v>
      </c>
      <c r="M28" s="1041">
        <v>2.8578591125595389</v>
      </c>
      <c r="N28" s="1041">
        <v>81.223364251692161</v>
      </c>
      <c r="O28" s="1042">
        <v>2.5068939583855601E-2</v>
      </c>
      <c r="P28" s="1043">
        <v>2368</v>
      </c>
      <c r="Q28" s="1044">
        <v>3840</v>
      </c>
      <c r="R28" s="1044">
        <v>360</v>
      </c>
      <c r="S28" s="1044">
        <v>13</v>
      </c>
      <c r="T28" s="1044">
        <v>8</v>
      </c>
      <c r="U28" s="1045">
        <v>64</v>
      </c>
      <c r="V28" s="1050">
        <v>3926</v>
      </c>
      <c r="W28" s="1046">
        <v>60.315843097300046</v>
      </c>
      <c r="X28" s="1047">
        <v>97.809475292919004</v>
      </c>
      <c r="Y28" s="1047">
        <v>9.1696383087111553</v>
      </c>
      <c r="Z28" s="1047">
        <v>0.33112582781456956</v>
      </c>
      <c r="AA28" s="1048">
        <v>0.20376974019358124</v>
      </c>
      <c r="AC28" s="1051"/>
      <c r="AD28" s="1052"/>
      <c r="AE28" s="1052"/>
      <c r="AF28" s="1052"/>
      <c r="AG28" s="1052"/>
      <c r="AH28" s="1052"/>
      <c r="AI28" s="1052"/>
    </row>
    <row r="29" spans="2:35" s="1034" customFormat="1" ht="13.5" customHeight="1">
      <c r="B29" s="1053" t="s">
        <v>64</v>
      </c>
      <c r="C29" s="1054">
        <v>2573</v>
      </c>
      <c r="D29" s="1055">
        <v>38</v>
      </c>
      <c r="E29" s="1056">
        <v>642</v>
      </c>
      <c r="F29" s="1056">
        <v>66</v>
      </c>
      <c r="G29" s="1056">
        <v>2100</v>
      </c>
      <c r="H29" s="1056">
        <v>1</v>
      </c>
      <c r="I29" s="1057">
        <v>1</v>
      </c>
      <c r="J29" s="1058">
        <v>2572</v>
      </c>
      <c r="K29" s="1059">
        <v>1.4774494556765163</v>
      </c>
      <c r="L29" s="1061">
        <v>24.961119751166407</v>
      </c>
      <c r="M29" s="1061">
        <v>2.5660964230171075</v>
      </c>
      <c r="N29" s="1076">
        <v>81.648522550544328</v>
      </c>
      <c r="O29" s="1116">
        <v>3.8880248833592534E-2</v>
      </c>
      <c r="P29" s="1117">
        <v>1404</v>
      </c>
      <c r="Q29" s="1118">
        <v>2469</v>
      </c>
      <c r="R29" s="1118">
        <v>228</v>
      </c>
      <c r="S29" s="1118">
        <v>9</v>
      </c>
      <c r="T29" s="1118">
        <v>7</v>
      </c>
      <c r="U29" s="1119">
        <v>45</v>
      </c>
      <c r="V29" s="1066">
        <v>2528</v>
      </c>
      <c r="W29" s="1067">
        <v>55.537974683544299</v>
      </c>
      <c r="X29" s="1068">
        <v>97.66613924050634</v>
      </c>
      <c r="Y29" s="1068">
        <v>9.0189873417721511</v>
      </c>
      <c r="Z29" s="1068">
        <v>0.35601265822784811</v>
      </c>
      <c r="AA29" s="1069">
        <v>0.27689873417721517</v>
      </c>
      <c r="AC29" s="1051"/>
      <c r="AD29" s="1052"/>
      <c r="AE29" s="1052"/>
      <c r="AF29" s="1052"/>
      <c r="AG29" s="1052"/>
      <c r="AH29" s="1052"/>
      <c r="AI29" s="1052"/>
    </row>
    <row r="30" spans="2:35" s="1034" customFormat="1" ht="13.5" customHeight="1">
      <c r="B30" s="1070" t="s">
        <v>65</v>
      </c>
      <c r="C30" s="1105">
        <v>1290</v>
      </c>
      <c r="D30" s="1071">
        <v>19</v>
      </c>
      <c r="E30" s="1072">
        <v>306</v>
      </c>
      <c r="F30" s="1072">
        <v>44</v>
      </c>
      <c r="G30" s="1072">
        <v>1044</v>
      </c>
      <c r="H30" s="1072" t="s">
        <v>90</v>
      </c>
      <c r="I30" s="1073">
        <v>0</v>
      </c>
      <c r="J30" s="1074">
        <v>1290</v>
      </c>
      <c r="K30" s="1075">
        <v>1.4728682170542635</v>
      </c>
      <c r="L30" s="1076">
        <v>23.720930232558139</v>
      </c>
      <c r="M30" s="1076">
        <v>3.4108527131782944</v>
      </c>
      <c r="N30" s="1076">
        <v>80.930232558139537</v>
      </c>
      <c r="O30" s="1120" t="s">
        <v>90</v>
      </c>
      <c r="P30" s="1121">
        <v>880</v>
      </c>
      <c r="Q30" s="1122">
        <v>1249</v>
      </c>
      <c r="R30" s="1122">
        <v>121</v>
      </c>
      <c r="S30" s="1122">
        <v>4</v>
      </c>
      <c r="T30" s="1122" t="s">
        <v>90</v>
      </c>
      <c r="U30" s="1123">
        <v>17</v>
      </c>
      <c r="V30" s="1080">
        <v>1273</v>
      </c>
      <c r="W30" s="1081">
        <v>69.128043990573445</v>
      </c>
      <c r="X30" s="1082">
        <v>98.114689709347999</v>
      </c>
      <c r="Y30" s="1082">
        <v>9.5051060487038477</v>
      </c>
      <c r="Z30" s="1082">
        <v>0.3142183817753339</v>
      </c>
      <c r="AA30" s="1083" t="s">
        <v>90</v>
      </c>
      <c r="AC30" s="1051"/>
      <c r="AD30" s="1052"/>
      <c r="AE30" s="1052"/>
      <c r="AF30" s="1052"/>
      <c r="AG30" s="1052"/>
      <c r="AH30" s="1052"/>
      <c r="AI30" s="1052"/>
    </row>
    <row r="31" spans="2:35" s="1034" customFormat="1" ht="13.5" customHeight="1">
      <c r="B31" s="1070" t="s">
        <v>66</v>
      </c>
      <c r="C31" s="1105">
        <v>76</v>
      </c>
      <c r="D31" s="1071">
        <v>3</v>
      </c>
      <c r="E31" s="1072">
        <v>22</v>
      </c>
      <c r="F31" s="1072">
        <v>2</v>
      </c>
      <c r="G31" s="1072">
        <v>55</v>
      </c>
      <c r="H31" s="1072" t="s">
        <v>90</v>
      </c>
      <c r="I31" s="1073">
        <v>0</v>
      </c>
      <c r="J31" s="1074">
        <v>76</v>
      </c>
      <c r="K31" s="1075">
        <v>3.9473684210526314</v>
      </c>
      <c r="L31" s="1076">
        <v>28.947368421052634</v>
      </c>
      <c r="M31" s="1076">
        <v>2.6315789473684208</v>
      </c>
      <c r="N31" s="1076">
        <v>72.368421052631575</v>
      </c>
      <c r="O31" s="1120" t="s">
        <v>90</v>
      </c>
      <c r="P31" s="1121">
        <v>53</v>
      </c>
      <c r="Q31" s="1122">
        <v>73</v>
      </c>
      <c r="R31" s="1122">
        <v>11</v>
      </c>
      <c r="S31" s="1122" t="s">
        <v>90</v>
      </c>
      <c r="T31" s="1122" t="s">
        <v>90</v>
      </c>
      <c r="U31" s="1123">
        <v>1</v>
      </c>
      <c r="V31" s="1080">
        <v>75</v>
      </c>
      <c r="W31" s="1081">
        <v>70.666666666666671</v>
      </c>
      <c r="X31" s="1082">
        <v>97.333333333333343</v>
      </c>
      <c r="Y31" s="1082">
        <v>14.666666666666666</v>
      </c>
      <c r="Z31" s="1082" t="s">
        <v>90</v>
      </c>
      <c r="AA31" s="1083" t="s">
        <v>90</v>
      </c>
      <c r="AC31" s="1051"/>
      <c r="AD31" s="1052"/>
      <c r="AE31" s="1052"/>
      <c r="AF31" s="1052"/>
      <c r="AG31" s="1052"/>
      <c r="AH31" s="1052"/>
      <c r="AI31" s="1052"/>
    </row>
    <row r="32" spans="2:35" s="1034" customFormat="1" ht="13.5" customHeight="1">
      <c r="B32" s="1070" t="s">
        <v>67</v>
      </c>
      <c r="C32" s="1105">
        <v>5</v>
      </c>
      <c r="D32" s="1071" t="s">
        <v>90</v>
      </c>
      <c r="E32" s="1072">
        <v>2</v>
      </c>
      <c r="F32" s="1072" t="s">
        <v>90</v>
      </c>
      <c r="G32" s="1072">
        <v>3</v>
      </c>
      <c r="H32" s="1072" t="s">
        <v>90</v>
      </c>
      <c r="I32" s="1073">
        <v>0</v>
      </c>
      <c r="J32" s="1074">
        <v>5</v>
      </c>
      <c r="K32" s="1075" t="s">
        <v>90</v>
      </c>
      <c r="L32" s="1076">
        <v>40</v>
      </c>
      <c r="M32" s="1076" t="s">
        <v>90</v>
      </c>
      <c r="N32" s="1076">
        <v>60</v>
      </c>
      <c r="O32" s="1120" t="s">
        <v>90</v>
      </c>
      <c r="P32" s="1121">
        <v>1</v>
      </c>
      <c r="Q32" s="1122">
        <v>5</v>
      </c>
      <c r="R32" s="1122" t="s">
        <v>90</v>
      </c>
      <c r="S32" s="1122" t="s">
        <v>90</v>
      </c>
      <c r="T32" s="1122" t="s">
        <v>90</v>
      </c>
      <c r="U32" s="1123">
        <v>0</v>
      </c>
      <c r="V32" s="1080">
        <v>5</v>
      </c>
      <c r="W32" s="1081">
        <v>20</v>
      </c>
      <c r="X32" s="1082">
        <v>100</v>
      </c>
      <c r="Y32" s="1082" t="s">
        <v>90</v>
      </c>
      <c r="Z32" s="1082" t="s">
        <v>90</v>
      </c>
      <c r="AA32" s="1083" t="s">
        <v>90</v>
      </c>
      <c r="AC32" s="1051"/>
      <c r="AD32" s="1052"/>
      <c r="AE32" s="1052"/>
      <c r="AF32" s="1052"/>
      <c r="AG32" s="1052"/>
      <c r="AH32" s="1052"/>
      <c r="AI32" s="1052"/>
    </row>
    <row r="33" spans="2:35" s="1034" customFormat="1" ht="13.5" customHeight="1">
      <c r="B33" s="1070" t="s">
        <v>68</v>
      </c>
      <c r="C33" s="1105">
        <v>11</v>
      </c>
      <c r="D33" s="1071">
        <v>1</v>
      </c>
      <c r="E33" s="1072">
        <v>7</v>
      </c>
      <c r="F33" s="1072">
        <v>1</v>
      </c>
      <c r="G33" s="1072">
        <v>7</v>
      </c>
      <c r="H33" s="1072" t="s">
        <v>90</v>
      </c>
      <c r="I33" s="1073">
        <v>0</v>
      </c>
      <c r="J33" s="1074">
        <v>11</v>
      </c>
      <c r="K33" s="1075">
        <v>9.0909090909090917</v>
      </c>
      <c r="L33" s="1076">
        <v>63.636363636363633</v>
      </c>
      <c r="M33" s="1076">
        <v>9.0909090909090917</v>
      </c>
      <c r="N33" s="1076">
        <v>63.636363636363633</v>
      </c>
      <c r="O33" s="1124" t="s">
        <v>90</v>
      </c>
      <c r="P33" s="1121">
        <v>8</v>
      </c>
      <c r="Q33" s="1122">
        <v>11</v>
      </c>
      <c r="R33" s="1122" t="s">
        <v>90</v>
      </c>
      <c r="S33" s="1122" t="s">
        <v>90</v>
      </c>
      <c r="T33" s="1122" t="s">
        <v>90</v>
      </c>
      <c r="U33" s="1123">
        <v>0</v>
      </c>
      <c r="V33" s="1080">
        <v>11</v>
      </c>
      <c r="W33" s="1081">
        <v>72.727272727272734</v>
      </c>
      <c r="X33" s="1082">
        <v>100</v>
      </c>
      <c r="Y33" s="1082" t="s">
        <v>90</v>
      </c>
      <c r="Z33" s="1082" t="s">
        <v>90</v>
      </c>
      <c r="AA33" s="1083" t="s">
        <v>90</v>
      </c>
      <c r="AC33" s="1051"/>
      <c r="AD33" s="1052"/>
      <c r="AE33" s="1052"/>
      <c r="AF33" s="1052"/>
      <c r="AG33" s="1052"/>
      <c r="AH33" s="1052"/>
      <c r="AI33" s="1052"/>
    </row>
    <row r="34" spans="2:35" s="1034" customFormat="1" ht="13.5" customHeight="1">
      <c r="B34" s="1070" t="s">
        <v>69</v>
      </c>
      <c r="C34" s="1105">
        <v>7</v>
      </c>
      <c r="D34" s="1071" t="s">
        <v>90</v>
      </c>
      <c r="E34" s="1072">
        <v>1</v>
      </c>
      <c r="F34" s="1072" t="s">
        <v>90</v>
      </c>
      <c r="G34" s="1072">
        <v>6</v>
      </c>
      <c r="H34" s="1072" t="s">
        <v>90</v>
      </c>
      <c r="I34" s="1073">
        <v>0</v>
      </c>
      <c r="J34" s="1074">
        <v>7</v>
      </c>
      <c r="K34" s="1075" t="s">
        <v>90</v>
      </c>
      <c r="L34" s="1076">
        <v>14.285714285714285</v>
      </c>
      <c r="M34" s="1076" t="s">
        <v>90</v>
      </c>
      <c r="N34" s="1076">
        <v>85.714285714285708</v>
      </c>
      <c r="O34" s="1120" t="s">
        <v>90</v>
      </c>
      <c r="P34" s="1121">
        <v>4</v>
      </c>
      <c r="Q34" s="1122">
        <v>6</v>
      </c>
      <c r="R34" s="1122" t="s">
        <v>90</v>
      </c>
      <c r="S34" s="1122" t="s">
        <v>90</v>
      </c>
      <c r="T34" s="1122">
        <v>1</v>
      </c>
      <c r="U34" s="1123">
        <v>0</v>
      </c>
      <c r="V34" s="1080">
        <v>7</v>
      </c>
      <c r="W34" s="1081">
        <v>57.142857142857139</v>
      </c>
      <c r="X34" s="1082">
        <v>85.714285714285708</v>
      </c>
      <c r="Y34" s="1082" t="s">
        <v>90</v>
      </c>
      <c r="Z34" s="1082" t="s">
        <v>90</v>
      </c>
      <c r="AA34" s="1083">
        <v>14.285714285714285</v>
      </c>
      <c r="AC34" s="1051"/>
      <c r="AD34" s="1052"/>
      <c r="AE34" s="1052"/>
      <c r="AF34" s="1052"/>
      <c r="AG34" s="1052"/>
      <c r="AH34" s="1052"/>
      <c r="AI34" s="1052"/>
    </row>
    <row r="35" spans="2:35" s="1034" customFormat="1" ht="13.5" customHeight="1">
      <c r="B35" s="1070" t="s">
        <v>70</v>
      </c>
      <c r="C35" s="1125">
        <v>2</v>
      </c>
      <c r="D35" s="1071" t="s">
        <v>90</v>
      </c>
      <c r="E35" s="1072">
        <v>2</v>
      </c>
      <c r="F35" s="1072" t="s">
        <v>90</v>
      </c>
      <c r="G35" s="1072">
        <v>1</v>
      </c>
      <c r="H35" s="1072" t="s">
        <v>90</v>
      </c>
      <c r="I35" s="1073">
        <v>0</v>
      </c>
      <c r="J35" s="1126">
        <v>2</v>
      </c>
      <c r="K35" s="1075" t="s">
        <v>90</v>
      </c>
      <c r="L35" s="1061">
        <v>100</v>
      </c>
      <c r="M35" s="1076" t="s">
        <v>90</v>
      </c>
      <c r="N35" s="1076">
        <v>50</v>
      </c>
      <c r="O35" s="1127" t="s">
        <v>90</v>
      </c>
      <c r="P35" s="1121">
        <v>1</v>
      </c>
      <c r="Q35" s="1122">
        <v>2</v>
      </c>
      <c r="R35" s="1122" t="s">
        <v>90</v>
      </c>
      <c r="S35" s="1122" t="s">
        <v>90</v>
      </c>
      <c r="T35" s="1122" t="s">
        <v>90</v>
      </c>
      <c r="U35" s="1123">
        <v>0</v>
      </c>
      <c r="V35" s="1128">
        <v>2</v>
      </c>
      <c r="W35" s="1081">
        <v>50</v>
      </c>
      <c r="X35" s="1082">
        <v>100</v>
      </c>
      <c r="Y35" s="1082" t="s">
        <v>90</v>
      </c>
      <c r="Z35" s="1082" t="s">
        <v>90</v>
      </c>
      <c r="AA35" s="1083" t="s">
        <v>90</v>
      </c>
      <c r="AC35" s="1051"/>
      <c r="AD35" s="1052"/>
      <c r="AE35" s="1052"/>
      <c r="AF35" s="1052"/>
      <c r="AG35" s="1052"/>
      <c r="AH35" s="1052"/>
      <c r="AI35" s="1052"/>
    </row>
    <row r="36" spans="2:35" s="1034" customFormat="1" ht="13.5" customHeight="1">
      <c r="B36" s="1070" t="s">
        <v>71</v>
      </c>
      <c r="C36" s="1105">
        <v>19</v>
      </c>
      <c r="D36" s="1071" t="s">
        <v>90</v>
      </c>
      <c r="E36" s="1072">
        <v>4</v>
      </c>
      <c r="F36" s="1072">
        <v>1</v>
      </c>
      <c r="G36" s="1072">
        <v>17</v>
      </c>
      <c r="H36" s="1072" t="s">
        <v>90</v>
      </c>
      <c r="I36" s="1073">
        <v>0</v>
      </c>
      <c r="J36" s="1074">
        <v>19</v>
      </c>
      <c r="K36" s="1075" t="s">
        <v>90</v>
      </c>
      <c r="L36" s="1076">
        <v>21.052631578947366</v>
      </c>
      <c r="M36" s="1076">
        <v>5.2631578947368416</v>
      </c>
      <c r="N36" s="1076">
        <v>89.473684210526315</v>
      </c>
      <c r="O36" s="1120" t="s">
        <v>90</v>
      </c>
      <c r="P36" s="1121">
        <v>11</v>
      </c>
      <c r="Q36" s="1122">
        <v>18</v>
      </c>
      <c r="R36" s="1122" t="s">
        <v>90</v>
      </c>
      <c r="S36" s="1122" t="s">
        <v>90</v>
      </c>
      <c r="T36" s="1122" t="s">
        <v>90</v>
      </c>
      <c r="U36" s="1123">
        <v>1</v>
      </c>
      <c r="V36" s="1080">
        <v>18</v>
      </c>
      <c r="W36" s="1081">
        <v>61.111111111111114</v>
      </c>
      <c r="X36" s="1082">
        <v>100</v>
      </c>
      <c r="Y36" s="1082" t="s">
        <v>90</v>
      </c>
      <c r="Z36" s="1082" t="s">
        <v>90</v>
      </c>
      <c r="AA36" s="1083" t="s">
        <v>90</v>
      </c>
      <c r="AC36" s="1051"/>
      <c r="AD36" s="1052"/>
      <c r="AE36" s="1052"/>
      <c r="AF36" s="1052"/>
      <c r="AG36" s="1052"/>
      <c r="AH36" s="1052"/>
      <c r="AI36" s="1052"/>
    </row>
    <row r="37" spans="2:35" s="1034" customFormat="1" ht="13.5" customHeight="1">
      <c r="B37" s="1085" t="s">
        <v>72</v>
      </c>
      <c r="C37" s="1111">
        <v>7</v>
      </c>
      <c r="D37" s="1086">
        <v>1</v>
      </c>
      <c r="E37" s="1087">
        <v>2</v>
      </c>
      <c r="F37" s="1087" t="s">
        <v>90</v>
      </c>
      <c r="G37" s="1087">
        <v>7</v>
      </c>
      <c r="H37" s="1087" t="s">
        <v>90</v>
      </c>
      <c r="I37" s="1073">
        <v>0</v>
      </c>
      <c r="J37" s="1088">
        <v>7</v>
      </c>
      <c r="K37" s="1089">
        <v>14.285714285714285</v>
      </c>
      <c r="L37" s="1091">
        <v>28.571428571428569</v>
      </c>
      <c r="M37" s="1091" t="s">
        <v>90</v>
      </c>
      <c r="N37" s="1091">
        <v>100</v>
      </c>
      <c r="O37" s="1092" t="s">
        <v>90</v>
      </c>
      <c r="P37" s="1129">
        <v>6</v>
      </c>
      <c r="Q37" s="1130">
        <v>7</v>
      </c>
      <c r="R37" s="1130" t="s">
        <v>90</v>
      </c>
      <c r="S37" s="1130" t="s">
        <v>90</v>
      </c>
      <c r="T37" s="1130" t="s">
        <v>90</v>
      </c>
      <c r="U37" s="1123">
        <v>0</v>
      </c>
      <c r="V37" s="1095">
        <v>7</v>
      </c>
      <c r="W37" s="1096">
        <v>85.714285714285708</v>
      </c>
      <c r="X37" s="1097">
        <v>100</v>
      </c>
      <c r="Y37" s="1097" t="s">
        <v>90</v>
      </c>
      <c r="Z37" s="1097" t="s">
        <v>90</v>
      </c>
      <c r="AA37" s="1098" t="s">
        <v>90</v>
      </c>
      <c r="AC37" s="1051"/>
      <c r="AD37" s="1052"/>
      <c r="AE37" s="1052"/>
      <c r="AF37" s="1052"/>
      <c r="AG37" s="1052"/>
      <c r="AH37" s="1052"/>
      <c r="AI37" s="1052"/>
    </row>
    <row r="38" spans="2:35" s="1034" customFormat="1" ht="13.5" customHeight="1">
      <c r="B38" s="1100" t="s">
        <v>73</v>
      </c>
      <c r="C38" s="1036">
        <v>3201</v>
      </c>
      <c r="D38" s="1037">
        <v>46</v>
      </c>
      <c r="E38" s="1038">
        <v>671</v>
      </c>
      <c r="F38" s="1038">
        <v>107</v>
      </c>
      <c r="G38" s="1038">
        <v>2684</v>
      </c>
      <c r="H38" s="1038">
        <v>11</v>
      </c>
      <c r="I38" s="1039">
        <v>1</v>
      </c>
      <c r="J38" s="1050">
        <v>3200</v>
      </c>
      <c r="K38" s="1040">
        <v>1.4375</v>
      </c>
      <c r="L38" s="1041">
        <v>20.96875</v>
      </c>
      <c r="M38" s="1041">
        <v>3.34375</v>
      </c>
      <c r="N38" s="1041">
        <v>83.875</v>
      </c>
      <c r="O38" s="1042">
        <v>0.34375</v>
      </c>
      <c r="P38" s="1043">
        <v>1909</v>
      </c>
      <c r="Q38" s="1044">
        <v>3087</v>
      </c>
      <c r="R38" s="1044">
        <v>294</v>
      </c>
      <c r="S38" s="1044">
        <v>1</v>
      </c>
      <c r="T38" s="1044">
        <v>7</v>
      </c>
      <c r="U38" s="1045">
        <v>37</v>
      </c>
      <c r="V38" s="1050">
        <v>3164</v>
      </c>
      <c r="W38" s="1046">
        <v>60.335018963337546</v>
      </c>
      <c r="X38" s="1047">
        <v>97.56637168141593</v>
      </c>
      <c r="Y38" s="1047">
        <v>9.2920353982300892</v>
      </c>
      <c r="Z38" s="1047">
        <v>3.160556257901391E-2</v>
      </c>
      <c r="AA38" s="1048">
        <v>0.22123893805309736</v>
      </c>
      <c r="AC38" s="1051"/>
      <c r="AD38" s="1052"/>
      <c r="AE38" s="1052"/>
      <c r="AF38" s="1052"/>
      <c r="AG38" s="1052"/>
      <c r="AH38" s="1052"/>
      <c r="AI38" s="1052"/>
    </row>
    <row r="39" spans="2:35" s="1034" customFormat="1" ht="13.5" customHeight="1">
      <c r="B39" s="1053" t="s">
        <v>74</v>
      </c>
      <c r="C39" s="1054">
        <v>358</v>
      </c>
      <c r="D39" s="1131">
        <v>10</v>
      </c>
      <c r="E39" s="1132">
        <v>93</v>
      </c>
      <c r="F39" s="1132">
        <v>21</v>
      </c>
      <c r="G39" s="1132">
        <v>283</v>
      </c>
      <c r="H39" s="1132" t="s">
        <v>90</v>
      </c>
      <c r="I39" s="1133">
        <v>1</v>
      </c>
      <c r="J39" s="1066">
        <v>357</v>
      </c>
      <c r="K39" s="1059">
        <v>2.801120448179272</v>
      </c>
      <c r="L39" s="1061">
        <v>26.05042016806723</v>
      </c>
      <c r="M39" s="1061">
        <v>5.8823529411764701</v>
      </c>
      <c r="N39" s="1076">
        <v>79.271708683473392</v>
      </c>
      <c r="O39" s="1116" t="s">
        <v>90</v>
      </c>
      <c r="P39" s="1117">
        <v>194</v>
      </c>
      <c r="Q39" s="1118">
        <v>349</v>
      </c>
      <c r="R39" s="1118">
        <v>32</v>
      </c>
      <c r="S39" s="1118" t="s">
        <v>90</v>
      </c>
      <c r="T39" s="1118" t="s">
        <v>90</v>
      </c>
      <c r="U39" s="1119">
        <v>3</v>
      </c>
      <c r="V39" s="1066">
        <v>355</v>
      </c>
      <c r="W39" s="1067">
        <v>54.647887323943664</v>
      </c>
      <c r="X39" s="1068">
        <v>98.309859154929583</v>
      </c>
      <c r="Y39" s="1068">
        <v>9.0140845070422539</v>
      </c>
      <c r="Z39" s="1068" t="s">
        <v>90</v>
      </c>
      <c r="AA39" s="1069" t="s">
        <v>90</v>
      </c>
      <c r="AC39" s="1051"/>
      <c r="AD39" s="1052"/>
      <c r="AE39" s="1052"/>
      <c r="AF39" s="1052"/>
      <c r="AG39" s="1052"/>
      <c r="AH39" s="1052"/>
      <c r="AI39" s="1052"/>
    </row>
    <row r="40" spans="2:35" s="1034" customFormat="1" ht="13.5" customHeight="1">
      <c r="B40" s="1070" t="s">
        <v>75</v>
      </c>
      <c r="C40" s="1105">
        <v>814</v>
      </c>
      <c r="D40" s="1134">
        <v>12</v>
      </c>
      <c r="E40" s="1135">
        <v>188</v>
      </c>
      <c r="F40" s="1135">
        <v>22</v>
      </c>
      <c r="G40" s="1135">
        <v>681</v>
      </c>
      <c r="H40" s="1135">
        <v>2</v>
      </c>
      <c r="I40" s="1136">
        <v>0</v>
      </c>
      <c r="J40" s="1080">
        <v>814</v>
      </c>
      <c r="K40" s="1075">
        <v>1.4742014742014742</v>
      </c>
      <c r="L40" s="1076">
        <v>23.095823095823096</v>
      </c>
      <c r="M40" s="1076">
        <v>2.7027027027027026</v>
      </c>
      <c r="N40" s="1076">
        <v>83.660933660933651</v>
      </c>
      <c r="O40" s="1124">
        <v>0.24570024570024571</v>
      </c>
      <c r="P40" s="1121">
        <v>507</v>
      </c>
      <c r="Q40" s="1122">
        <v>793</v>
      </c>
      <c r="R40" s="1122">
        <v>75</v>
      </c>
      <c r="S40" s="1122">
        <v>1</v>
      </c>
      <c r="T40" s="1122">
        <v>1</v>
      </c>
      <c r="U40" s="1123">
        <v>5</v>
      </c>
      <c r="V40" s="1080">
        <v>809</v>
      </c>
      <c r="W40" s="1081">
        <v>62.669962917181707</v>
      </c>
      <c r="X40" s="1082">
        <v>98.022249690976508</v>
      </c>
      <c r="Y40" s="1082">
        <v>9.2707045735475884</v>
      </c>
      <c r="Z40" s="1082">
        <v>0.12360939431396785</v>
      </c>
      <c r="AA40" s="1083">
        <v>0.12360939431396785</v>
      </c>
      <c r="AC40" s="1051"/>
      <c r="AD40" s="1052"/>
      <c r="AE40" s="1052"/>
      <c r="AF40" s="1052"/>
      <c r="AG40" s="1052"/>
      <c r="AH40" s="1052"/>
      <c r="AI40" s="1052"/>
    </row>
    <row r="41" spans="2:35" s="1034" customFormat="1" ht="13.5" customHeight="1">
      <c r="B41" s="1070" t="s">
        <v>76</v>
      </c>
      <c r="C41" s="1105">
        <v>690</v>
      </c>
      <c r="D41" s="1134">
        <v>10</v>
      </c>
      <c r="E41" s="1135">
        <v>171</v>
      </c>
      <c r="F41" s="1135">
        <v>18</v>
      </c>
      <c r="G41" s="1135">
        <v>555</v>
      </c>
      <c r="H41" s="1135">
        <v>3</v>
      </c>
      <c r="I41" s="1136">
        <v>0</v>
      </c>
      <c r="J41" s="1080">
        <v>690</v>
      </c>
      <c r="K41" s="1075">
        <v>1.4492753623188406</v>
      </c>
      <c r="L41" s="1076">
        <v>24.782608695652176</v>
      </c>
      <c r="M41" s="1076">
        <v>2.6086956521739131</v>
      </c>
      <c r="N41" s="1076">
        <v>80.434782608695656</v>
      </c>
      <c r="O41" s="1124">
        <v>0.43478260869565216</v>
      </c>
      <c r="P41" s="1121">
        <v>431</v>
      </c>
      <c r="Q41" s="1122">
        <v>656</v>
      </c>
      <c r="R41" s="1122">
        <v>50</v>
      </c>
      <c r="S41" s="1122" t="s">
        <v>90</v>
      </c>
      <c r="T41" s="1122">
        <v>2</v>
      </c>
      <c r="U41" s="1123">
        <v>11</v>
      </c>
      <c r="V41" s="1080">
        <v>679</v>
      </c>
      <c r="W41" s="1081">
        <v>63.47569955817378</v>
      </c>
      <c r="X41" s="1082">
        <v>96.612665684830631</v>
      </c>
      <c r="Y41" s="1082">
        <v>7.363770250368189</v>
      </c>
      <c r="Z41" s="1082" t="s">
        <v>90</v>
      </c>
      <c r="AA41" s="1083">
        <v>0.29455081001472755</v>
      </c>
      <c r="AC41" s="1051"/>
      <c r="AD41" s="1052"/>
      <c r="AE41" s="1052"/>
      <c r="AF41" s="1052"/>
      <c r="AG41" s="1052"/>
      <c r="AH41" s="1052"/>
      <c r="AI41" s="1052"/>
    </row>
    <row r="42" spans="2:35" s="1034" customFormat="1" ht="13.5" customHeight="1">
      <c r="B42" s="1070" t="s">
        <v>436</v>
      </c>
      <c r="C42" s="1105">
        <v>288</v>
      </c>
      <c r="D42" s="1134">
        <v>3</v>
      </c>
      <c r="E42" s="1135">
        <v>50</v>
      </c>
      <c r="F42" s="1135">
        <v>7</v>
      </c>
      <c r="G42" s="1135">
        <v>247</v>
      </c>
      <c r="H42" s="1135" t="s">
        <v>90</v>
      </c>
      <c r="I42" s="1136">
        <v>0</v>
      </c>
      <c r="J42" s="1080">
        <v>288</v>
      </c>
      <c r="K42" s="1075">
        <v>1.0416666666666665</v>
      </c>
      <c r="L42" s="1076">
        <v>17.361111111111111</v>
      </c>
      <c r="M42" s="1076">
        <v>2.4305555555555558</v>
      </c>
      <c r="N42" s="1076">
        <v>85.763888888888886</v>
      </c>
      <c r="O42" s="1124" t="s">
        <v>90</v>
      </c>
      <c r="P42" s="1121">
        <v>175</v>
      </c>
      <c r="Q42" s="1122">
        <v>278</v>
      </c>
      <c r="R42" s="1122">
        <v>44</v>
      </c>
      <c r="S42" s="1122" t="s">
        <v>90</v>
      </c>
      <c r="T42" s="1122" t="s">
        <v>90</v>
      </c>
      <c r="U42" s="1123">
        <v>2</v>
      </c>
      <c r="V42" s="1080">
        <v>286</v>
      </c>
      <c r="W42" s="1081">
        <v>61.188811188811187</v>
      </c>
      <c r="X42" s="1082">
        <v>97.2027972027972</v>
      </c>
      <c r="Y42" s="1082">
        <v>15.384615384615385</v>
      </c>
      <c r="Z42" s="1082" t="s">
        <v>90</v>
      </c>
      <c r="AA42" s="1083" t="s">
        <v>90</v>
      </c>
      <c r="AC42" s="1051"/>
      <c r="AD42" s="1052"/>
      <c r="AE42" s="1052"/>
      <c r="AF42" s="1052"/>
      <c r="AG42" s="1052"/>
      <c r="AH42" s="1052"/>
      <c r="AI42" s="1052"/>
    </row>
    <row r="43" spans="2:35" s="1034" customFormat="1" ht="13.5" customHeight="1">
      <c r="B43" s="1070" t="s">
        <v>437</v>
      </c>
      <c r="C43" s="1105">
        <v>402</v>
      </c>
      <c r="D43" s="1134">
        <v>5</v>
      </c>
      <c r="E43" s="1135">
        <v>54</v>
      </c>
      <c r="F43" s="1135">
        <v>14</v>
      </c>
      <c r="G43" s="1135">
        <v>355</v>
      </c>
      <c r="H43" s="1135">
        <v>2</v>
      </c>
      <c r="I43" s="1136">
        <v>0</v>
      </c>
      <c r="J43" s="1080">
        <v>402</v>
      </c>
      <c r="K43" s="1075">
        <v>1.2437810945273633</v>
      </c>
      <c r="L43" s="1076">
        <v>13.432835820895523</v>
      </c>
      <c r="M43" s="1076">
        <v>3.4825870646766171</v>
      </c>
      <c r="N43" s="1076">
        <v>88.308457711442784</v>
      </c>
      <c r="O43" s="1124">
        <v>0.49751243781094528</v>
      </c>
      <c r="P43" s="1121">
        <v>218</v>
      </c>
      <c r="Q43" s="1122">
        <v>386</v>
      </c>
      <c r="R43" s="1122">
        <v>42</v>
      </c>
      <c r="S43" s="1122" t="s">
        <v>90</v>
      </c>
      <c r="T43" s="1122">
        <v>1</v>
      </c>
      <c r="U43" s="1123">
        <v>5</v>
      </c>
      <c r="V43" s="1080">
        <v>397</v>
      </c>
      <c r="W43" s="1081">
        <v>54.911838790931988</v>
      </c>
      <c r="X43" s="1082">
        <v>97.229219143576827</v>
      </c>
      <c r="Y43" s="1082">
        <v>10.579345088161208</v>
      </c>
      <c r="Z43" s="1082" t="s">
        <v>90</v>
      </c>
      <c r="AA43" s="1083">
        <v>0.25188916876574308</v>
      </c>
      <c r="AC43" s="1051"/>
      <c r="AD43" s="1052"/>
      <c r="AE43" s="1052"/>
      <c r="AF43" s="1052"/>
      <c r="AG43" s="1052"/>
      <c r="AH43" s="1052"/>
      <c r="AI43" s="1052"/>
    </row>
    <row r="44" spans="2:35" s="1034" customFormat="1" ht="13.5" customHeight="1">
      <c r="B44" s="1070" t="s">
        <v>79</v>
      </c>
      <c r="C44" s="1105">
        <v>228</v>
      </c>
      <c r="D44" s="1134">
        <v>2</v>
      </c>
      <c r="E44" s="1135">
        <v>53</v>
      </c>
      <c r="F44" s="1135">
        <v>12</v>
      </c>
      <c r="G44" s="1135">
        <v>189</v>
      </c>
      <c r="H44" s="1135">
        <v>3</v>
      </c>
      <c r="I44" s="1136">
        <v>0</v>
      </c>
      <c r="J44" s="1080">
        <v>228</v>
      </c>
      <c r="K44" s="1075">
        <v>0.8771929824561403</v>
      </c>
      <c r="L44" s="1076">
        <v>23.245614035087719</v>
      </c>
      <c r="M44" s="1076">
        <v>5.2631578947368416</v>
      </c>
      <c r="N44" s="1076">
        <v>82.89473684210526</v>
      </c>
      <c r="O44" s="1124">
        <v>1.3157894736842104</v>
      </c>
      <c r="P44" s="1121">
        <v>122</v>
      </c>
      <c r="Q44" s="1122">
        <v>217</v>
      </c>
      <c r="R44" s="1122">
        <v>22</v>
      </c>
      <c r="S44" s="1122" t="s">
        <v>90</v>
      </c>
      <c r="T44" s="1122">
        <v>3</v>
      </c>
      <c r="U44" s="1123">
        <v>5</v>
      </c>
      <c r="V44" s="1080">
        <v>223</v>
      </c>
      <c r="W44" s="1137">
        <v>54.708520179372201</v>
      </c>
      <c r="X44" s="1082">
        <v>97.309417040358753</v>
      </c>
      <c r="Y44" s="1082">
        <v>9.8654708520179373</v>
      </c>
      <c r="Z44" s="1082" t="s">
        <v>90</v>
      </c>
      <c r="AA44" s="1083">
        <v>1.3452914798206279</v>
      </c>
      <c r="AC44" s="1051"/>
      <c r="AD44" s="1052"/>
      <c r="AE44" s="1052"/>
      <c r="AF44" s="1052"/>
      <c r="AG44" s="1052"/>
      <c r="AH44" s="1052"/>
      <c r="AI44" s="1052"/>
    </row>
    <row r="45" spans="2:35" s="1034" customFormat="1" ht="13.5" customHeight="1">
      <c r="B45" s="1085" t="s">
        <v>80</v>
      </c>
      <c r="C45" s="1111">
        <v>421</v>
      </c>
      <c r="D45" s="1138">
        <v>4</v>
      </c>
      <c r="E45" s="1139">
        <v>62</v>
      </c>
      <c r="F45" s="1139">
        <v>13</v>
      </c>
      <c r="G45" s="1139">
        <v>374</v>
      </c>
      <c r="H45" s="1139">
        <v>1</v>
      </c>
      <c r="I45" s="1136">
        <v>0</v>
      </c>
      <c r="J45" s="1095">
        <v>421</v>
      </c>
      <c r="K45" s="1089">
        <v>0.95011876484560576</v>
      </c>
      <c r="L45" s="1091">
        <v>14.726840855106888</v>
      </c>
      <c r="M45" s="1091">
        <v>3.0878859857482186</v>
      </c>
      <c r="N45" s="1091">
        <v>88.836104513064129</v>
      </c>
      <c r="O45" s="1092">
        <v>0.23752969121140144</v>
      </c>
      <c r="P45" s="1129">
        <v>262</v>
      </c>
      <c r="Q45" s="1130">
        <v>408</v>
      </c>
      <c r="R45" s="1130">
        <v>29</v>
      </c>
      <c r="S45" s="1130" t="s">
        <v>90</v>
      </c>
      <c r="T45" s="1130" t="s">
        <v>90</v>
      </c>
      <c r="U45" s="1123">
        <v>6</v>
      </c>
      <c r="V45" s="1095">
        <v>415</v>
      </c>
      <c r="W45" s="1096">
        <v>63.132530120481924</v>
      </c>
      <c r="X45" s="1097">
        <v>98.313253012048193</v>
      </c>
      <c r="Y45" s="1097">
        <v>6.9879518072289164</v>
      </c>
      <c r="Z45" s="1097" t="s">
        <v>90</v>
      </c>
      <c r="AA45" s="1098" t="s">
        <v>90</v>
      </c>
      <c r="AC45" s="1051"/>
      <c r="AD45" s="1052"/>
      <c r="AE45" s="1052"/>
      <c r="AF45" s="1052"/>
      <c r="AG45" s="1052"/>
      <c r="AH45" s="1052"/>
      <c r="AI45" s="1052"/>
    </row>
    <row r="46" spans="2:35" s="1034" customFormat="1" ht="13.5" customHeight="1">
      <c r="B46" s="1100" t="s">
        <v>81</v>
      </c>
      <c r="C46" s="1036">
        <v>571</v>
      </c>
      <c r="D46" s="1037">
        <v>14</v>
      </c>
      <c r="E46" s="1038">
        <v>120</v>
      </c>
      <c r="F46" s="1038">
        <v>15</v>
      </c>
      <c r="G46" s="1038">
        <v>496</v>
      </c>
      <c r="H46" s="1038">
        <v>2</v>
      </c>
      <c r="I46" s="1039">
        <v>0</v>
      </c>
      <c r="J46" s="1140">
        <v>571</v>
      </c>
      <c r="K46" s="1040">
        <v>2.4518388791593697</v>
      </c>
      <c r="L46" s="1041">
        <v>21.015761821366024</v>
      </c>
      <c r="M46" s="1041">
        <v>2.6269702276707529</v>
      </c>
      <c r="N46" s="1041">
        <v>86.865148861646233</v>
      </c>
      <c r="O46" s="1042">
        <v>0.35026269702276708</v>
      </c>
      <c r="P46" s="1043">
        <v>343</v>
      </c>
      <c r="Q46" s="1044">
        <v>542</v>
      </c>
      <c r="R46" s="1044">
        <v>59</v>
      </c>
      <c r="S46" s="1141" t="s">
        <v>90</v>
      </c>
      <c r="T46" s="1141" t="s">
        <v>90</v>
      </c>
      <c r="U46" s="1045">
        <v>10</v>
      </c>
      <c r="V46" s="1050">
        <v>561</v>
      </c>
      <c r="W46" s="1046">
        <v>61.140819964349383</v>
      </c>
      <c r="X46" s="1047">
        <v>96.6131907308378</v>
      </c>
      <c r="Y46" s="1047">
        <v>10.51693404634581</v>
      </c>
      <c r="Z46" s="1047" t="s">
        <v>90</v>
      </c>
      <c r="AA46" s="1048" t="s">
        <v>90</v>
      </c>
      <c r="AC46" s="1051"/>
      <c r="AD46" s="1052"/>
      <c r="AE46" s="1052"/>
      <c r="AF46" s="1052"/>
      <c r="AG46" s="1052"/>
      <c r="AH46" s="1052"/>
      <c r="AI46" s="1052"/>
    </row>
    <row r="47" spans="2:35" s="1034" customFormat="1" ht="13.5" customHeight="1">
      <c r="B47" s="1053" t="s">
        <v>438</v>
      </c>
      <c r="C47" s="1054">
        <v>554</v>
      </c>
      <c r="D47" s="1131">
        <v>14</v>
      </c>
      <c r="E47" s="1132">
        <v>114</v>
      </c>
      <c r="F47" s="1132">
        <v>14</v>
      </c>
      <c r="G47" s="1132">
        <v>483</v>
      </c>
      <c r="H47" s="1132">
        <v>2</v>
      </c>
      <c r="I47" s="1133">
        <v>0</v>
      </c>
      <c r="J47" s="1066">
        <v>554</v>
      </c>
      <c r="K47" s="1059">
        <v>2.5270758122743682</v>
      </c>
      <c r="L47" s="1061">
        <v>20.577617328519857</v>
      </c>
      <c r="M47" s="1061">
        <v>2.5270758122743682</v>
      </c>
      <c r="N47" s="1061">
        <v>87.184115523465692</v>
      </c>
      <c r="O47" s="1116">
        <v>0.36101083032490977</v>
      </c>
      <c r="P47" s="1117">
        <v>337</v>
      </c>
      <c r="Q47" s="1118">
        <v>526</v>
      </c>
      <c r="R47" s="1118">
        <v>57</v>
      </c>
      <c r="S47" s="1118" t="s">
        <v>90</v>
      </c>
      <c r="T47" s="1118" t="s">
        <v>90</v>
      </c>
      <c r="U47" s="1119">
        <v>9</v>
      </c>
      <c r="V47" s="1066">
        <v>545</v>
      </c>
      <c r="W47" s="1067">
        <v>61.834862385321102</v>
      </c>
      <c r="X47" s="1068">
        <v>96.513761467889907</v>
      </c>
      <c r="Y47" s="1068">
        <v>10.458715596330276</v>
      </c>
      <c r="Z47" s="1068" t="s">
        <v>90</v>
      </c>
      <c r="AA47" s="1069" t="s">
        <v>90</v>
      </c>
      <c r="AC47" s="1003"/>
      <c r="AD47" s="1142"/>
      <c r="AE47" s="1142"/>
      <c r="AF47" s="1142"/>
      <c r="AG47" s="1142"/>
      <c r="AH47" s="1142"/>
      <c r="AI47" s="1142"/>
    </row>
    <row r="48" spans="2:35" s="1034" customFormat="1" ht="13.5" customHeight="1">
      <c r="B48" s="1085" t="s">
        <v>83</v>
      </c>
      <c r="C48" s="1111">
        <v>17</v>
      </c>
      <c r="D48" s="1138" t="s">
        <v>90</v>
      </c>
      <c r="E48" s="1139">
        <v>6</v>
      </c>
      <c r="F48" s="1139">
        <v>1</v>
      </c>
      <c r="G48" s="1139">
        <v>13</v>
      </c>
      <c r="H48" s="1139" t="s">
        <v>90</v>
      </c>
      <c r="I48" s="1133">
        <v>0</v>
      </c>
      <c r="J48" s="1095">
        <v>17</v>
      </c>
      <c r="K48" s="1089" t="s">
        <v>90</v>
      </c>
      <c r="L48" s="1091">
        <v>35.294117647058826</v>
      </c>
      <c r="M48" s="1091">
        <v>5.8823529411764701</v>
      </c>
      <c r="N48" s="1091">
        <v>76.470588235294116</v>
      </c>
      <c r="O48" s="1092" t="s">
        <v>90</v>
      </c>
      <c r="P48" s="1129">
        <v>6</v>
      </c>
      <c r="Q48" s="1130">
        <v>16</v>
      </c>
      <c r="R48" s="1130">
        <v>2</v>
      </c>
      <c r="S48" s="1130" t="s">
        <v>90</v>
      </c>
      <c r="T48" s="1130" t="s">
        <v>90</v>
      </c>
      <c r="U48" s="1143">
        <v>1</v>
      </c>
      <c r="V48" s="1095">
        <v>16</v>
      </c>
      <c r="W48" s="1096">
        <v>37.5</v>
      </c>
      <c r="X48" s="1097">
        <v>100</v>
      </c>
      <c r="Y48" s="1097">
        <v>12.5</v>
      </c>
      <c r="Z48" s="1097" t="s">
        <v>90</v>
      </c>
      <c r="AA48" s="1098" t="s">
        <v>90</v>
      </c>
      <c r="AC48" s="1003"/>
      <c r="AD48" s="997"/>
      <c r="AE48" s="997"/>
      <c r="AF48" s="997"/>
      <c r="AG48" s="997"/>
      <c r="AH48" s="997"/>
      <c r="AI48" s="997"/>
    </row>
    <row r="49" spans="2:35" s="1034" customFormat="1" ht="13.5" customHeight="1">
      <c r="B49" s="1100" t="s">
        <v>84</v>
      </c>
      <c r="C49" s="1036">
        <v>644</v>
      </c>
      <c r="D49" s="1037">
        <v>15</v>
      </c>
      <c r="E49" s="1038">
        <v>161</v>
      </c>
      <c r="F49" s="1038">
        <v>20</v>
      </c>
      <c r="G49" s="1038">
        <v>519</v>
      </c>
      <c r="H49" s="1038">
        <v>4</v>
      </c>
      <c r="I49" s="1039">
        <v>0</v>
      </c>
      <c r="J49" s="1050">
        <v>644</v>
      </c>
      <c r="K49" s="1040">
        <v>2.329192546583851</v>
      </c>
      <c r="L49" s="1041">
        <v>25</v>
      </c>
      <c r="M49" s="1041">
        <v>3.1055900621118013</v>
      </c>
      <c r="N49" s="1041">
        <v>80.590062111801245</v>
      </c>
      <c r="O49" s="1042">
        <v>0.6211180124223602</v>
      </c>
      <c r="P49" s="1043">
        <v>371</v>
      </c>
      <c r="Q49" s="1044">
        <v>622</v>
      </c>
      <c r="R49" s="1044">
        <v>54</v>
      </c>
      <c r="S49" s="1141" t="s">
        <v>90</v>
      </c>
      <c r="T49" s="1044">
        <v>1</v>
      </c>
      <c r="U49" s="1045">
        <v>14</v>
      </c>
      <c r="V49" s="1050">
        <v>630</v>
      </c>
      <c r="W49" s="1046">
        <v>58.888888888888893</v>
      </c>
      <c r="X49" s="1047">
        <v>98.730158730158735</v>
      </c>
      <c r="Y49" s="1047">
        <v>8.5714285714285712</v>
      </c>
      <c r="Z49" s="1047" t="s">
        <v>90</v>
      </c>
      <c r="AA49" s="1048">
        <v>0.15873015873015872</v>
      </c>
      <c r="AC49" s="1003"/>
      <c r="AD49" s="997"/>
      <c r="AE49" s="997"/>
      <c r="AF49" s="997"/>
      <c r="AG49" s="997"/>
      <c r="AH49" s="997"/>
      <c r="AI49" s="997"/>
    </row>
    <row r="50" spans="2:35" s="1034" customFormat="1" ht="13.5" customHeight="1">
      <c r="B50" s="1053" t="s">
        <v>85</v>
      </c>
      <c r="C50" s="1054">
        <v>578</v>
      </c>
      <c r="D50" s="1131">
        <v>13</v>
      </c>
      <c r="E50" s="1132">
        <v>143</v>
      </c>
      <c r="F50" s="1132">
        <v>19</v>
      </c>
      <c r="G50" s="1132">
        <v>463</v>
      </c>
      <c r="H50" s="1132">
        <v>4</v>
      </c>
      <c r="I50" s="1133">
        <v>0</v>
      </c>
      <c r="J50" s="1066">
        <v>578</v>
      </c>
      <c r="K50" s="1059">
        <v>2.2491349480968861</v>
      </c>
      <c r="L50" s="1061">
        <v>24.740484429065742</v>
      </c>
      <c r="M50" s="1061">
        <v>3.2871972318339098</v>
      </c>
      <c r="N50" s="1061">
        <v>80.103806228373699</v>
      </c>
      <c r="O50" s="1084">
        <v>0.69204152249134954</v>
      </c>
      <c r="P50" s="1063">
        <v>336</v>
      </c>
      <c r="Q50" s="1064">
        <v>556</v>
      </c>
      <c r="R50" s="1064">
        <v>52</v>
      </c>
      <c r="S50" s="1064" t="s">
        <v>90</v>
      </c>
      <c r="T50" s="1064">
        <v>1</v>
      </c>
      <c r="U50" s="1065">
        <v>14</v>
      </c>
      <c r="V50" s="1066">
        <v>564</v>
      </c>
      <c r="W50" s="1067">
        <v>59.574468085106382</v>
      </c>
      <c r="X50" s="1068">
        <v>98.581560283687935</v>
      </c>
      <c r="Y50" s="1068">
        <v>9.2198581560283674</v>
      </c>
      <c r="Z50" s="1068" t="s">
        <v>90</v>
      </c>
      <c r="AA50" s="1069">
        <v>0.1773049645390071</v>
      </c>
      <c r="AC50" s="1003"/>
      <c r="AD50" s="997"/>
      <c r="AE50" s="997"/>
      <c r="AF50" s="997"/>
      <c r="AG50" s="997"/>
      <c r="AH50" s="997"/>
      <c r="AI50" s="997"/>
    </row>
    <row r="51" spans="2:35" s="1034" customFormat="1" ht="13.5" customHeight="1">
      <c r="B51" s="1070" t="s">
        <v>86</v>
      </c>
      <c r="C51" s="1105">
        <v>50</v>
      </c>
      <c r="D51" s="1134">
        <v>2</v>
      </c>
      <c r="E51" s="1135">
        <v>15</v>
      </c>
      <c r="F51" s="1135">
        <v>1</v>
      </c>
      <c r="G51" s="1135">
        <v>43</v>
      </c>
      <c r="H51" s="1135" t="s">
        <v>90</v>
      </c>
      <c r="I51" s="1133">
        <v>0</v>
      </c>
      <c r="J51" s="1080">
        <v>50</v>
      </c>
      <c r="K51" s="1075">
        <v>4</v>
      </c>
      <c r="L51" s="1076">
        <v>30</v>
      </c>
      <c r="M51" s="1076">
        <v>2</v>
      </c>
      <c r="N51" s="1076">
        <v>86</v>
      </c>
      <c r="O51" s="1077" t="s">
        <v>90</v>
      </c>
      <c r="P51" s="1078">
        <v>27</v>
      </c>
      <c r="Q51" s="1079">
        <v>50</v>
      </c>
      <c r="R51" s="1079">
        <v>1</v>
      </c>
      <c r="S51" s="1079" t="s">
        <v>90</v>
      </c>
      <c r="T51" s="1079" t="s">
        <v>90</v>
      </c>
      <c r="U51" s="1065">
        <v>0</v>
      </c>
      <c r="V51" s="1080">
        <v>50</v>
      </c>
      <c r="W51" s="1081">
        <v>54</v>
      </c>
      <c r="X51" s="1082">
        <v>100</v>
      </c>
      <c r="Y51" s="1082">
        <v>2</v>
      </c>
      <c r="Z51" s="1082" t="s">
        <v>90</v>
      </c>
      <c r="AA51" s="1083" t="s">
        <v>90</v>
      </c>
      <c r="AC51" s="1003"/>
      <c r="AD51" s="997"/>
      <c r="AE51" s="997"/>
      <c r="AF51" s="997"/>
      <c r="AG51" s="997"/>
      <c r="AH51" s="997"/>
      <c r="AI51" s="997"/>
    </row>
    <row r="52" spans="2:35" s="1034" customFormat="1" ht="13.5" customHeight="1">
      <c r="B52" s="1144" t="s">
        <v>87</v>
      </c>
      <c r="C52" s="1145">
        <v>16</v>
      </c>
      <c r="D52" s="1146" t="s">
        <v>90</v>
      </c>
      <c r="E52" s="1147">
        <v>3</v>
      </c>
      <c r="F52" s="1147" t="s">
        <v>90</v>
      </c>
      <c r="G52" s="1147">
        <v>13</v>
      </c>
      <c r="H52" s="1147" t="s">
        <v>90</v>
      </c>
      <c r="I52" s="1148">
        <v>0</v>
      </c>
      <c r="J52" s="1149">
        <v>16</v>
      </c>
      <c r="K52" s="1150" t="s">
        <v>90</v>
      </c>
      <c r="L52" s="1151">
        <v>18.75</v>
      </c>
      <c r="M52" s="1151" t="s">
        <v>90</v>
      </c>
      <c r="N52" s="1151">
        <v>81.25</v>
      </c>
      <c r="O52" s="1152" t="s">
        <v>90</v>
      </c>
      <c r="P52" s="1153">
        <v>8</v>
      </c>
      <c r="Q52" s="1154">
        <v>16</v>
      </c>
      <c r="R52" s="1154">
        <v>1</v>
      </c>
      <c r="S52" s="1154" t="s">
        <v>90</v>
      </c>
      <c r="T52" s="1154" t="s">
        <v>90</v>
      </c>
      <c r="U52" s="1155">
        <v>0</v>
      </c>
      <c r="V52" s="1149">
        <v>16</v>
      </c>
      <c r="W52" s="1156">
        <v>50</v>
      </c>
      <c r="X52" s="1157">
        <v>100</v>
      </c>
      <c r="Y52" s="1157">
        <v>6.25</v>
      </c>
      <c r="Z52" s="1157" t="s">
        <v>90</v>
      </c>
      <c r="AA52" s="1158" t="s">
        <v>90</v>
      </c>
      <c r="AC52" s="1003"/>
      <c r="AD52" s="997"/>
      <c r="AE52" s="997"/>
      <c r="AF52" s="997"/>
      <c r="AG52" s="997"/>
      <c r="AH52" s="997"/>
      <c r="AI52" s="997"/>
    </row>
    <row r="53" spans="2:35" s="1163" customFormat="1" ht="15" customHeight="1">
      <c r="B53" s="1159" t="s">
        <v>439</v>
      </c>
      <c r="C53" s="1160"/>
      <c r="D53" s="1160"/>
      <c r="E53" s="1160"/>
      <c r="F53" s="1160"/>
      <c r="G53" s="1161"/>
      <c r="H53" s="1162"/>
      <c r="I53" s="1162"/>
      <c r="AC53" s="1003"/>
      <c r="AD53" s="997"/>
      <c r="AE53" s="997"/>
      <c r="AF53" s="997"/>
      <c r="AG53" s="997"/>
      <c r="AH53" s="997"/>
      <c r="AI53" s="997"/>
    </row>
    <row r="54" spans="2:35" s="1166" customFormat="1" ht="12">
      <c r="B54" s="1159" t="s">
        <v>440</v>
      </c>
      <c r="C54" s="1164"/>
      <c r="D54" s="1164"/>
      <c r="E54" s="1164"/>
      <c r="F54" s="1164"/>
      <c r="G54" s="1164"/>
      <c r="H54" s="1164"/>
      <c r="I54" s="1164"/>
      <c r="J54" s="1164"/>
      <c r="K54" s="1165"/>
      <c r="L54" s="1165"/>
      <c r="M54" s="1165"/>
      <c r="N54" s="1165"/>
      <c r="O54" s="1165"/>
      <c r="P54" s="1164"/>
      <c r="Q54" s="1164"/>
      <c r="R54" s="1164"/>
      <c r="S54" s="1164"/>
      <c r="T54" s="1164"/>
      <c r="U54" s="1164"/>
      <c r="V54" s="1164"/>
      <c r="W54" s="1165"/>
      <c r="X54" s="1165"/>
      <c r="Y54" s="1165"/>
      <c r="Z54" s="1165"/>
      <c r="AA54" s="1165"/>
      <c r="AC54" s="1003"/>
      <c r="AD54" s="997"/>
      <c r="AE54" s="997"/>
      <c r="AF54" s="997"/>
      <c r="AG54" s="997"/>
      <c r="AH54" s="997"/>
      <c r="AI54" s="997"/>
    </row>
    <row r="55" spans="2:35" s="1034" customFormat="1" ht="15" customHeight="1">
      <c r="B55" s="1167"/>
      <c r="C55" s="1168"/>
      <c r="D55" s="1168"/>
      <c r="E55" s="1168"/>
      <c r="F55" s="1168"/>
      <c r="G55" s="1168"/>
      <c r="H55" s="1168"/>
      <c r="I55" s="1168"/>
      <c r="J55" s="1168"/>
      <c r="K55" s="1169"/>
      <c r="L55" s="1169"/>
      <c r="M55" s="1169"/>
      <c r="N55" s="1169"/>
      <c r="O55" s="1169"/>
      <c r="P55" s="1168"/>
      <c r="Q55" s="1168"/>
      <c r="R55" s="1168"/>
      <c r="S55" s="1168"/>
      <c r="T55" s="1168"/>
      <c r="U55" s="1168"/>
      <c r="V55" s="1168"/>
      <c r="W55" s="1169"/>
      <c r="X55" s="1169"/>
      <c r="Y55" s="1169"/>
      <c r="Z55" s="1169"/>
      <c r="AA55" s="1169"/>
      <c r="AC55" s="1003"/>
      <c r="AD55" s="997"/>
      <c r="AE55" s="997"/>
      <c r="AF55" s="997"/>
      <c r="AG55" s="997"/>
      <c r="AH55" s="997"/>
      <c r="AI55" s="997"/>
    </row>
    <row r="56" spans="2:35" s="1034" customFormat="1" ht="12.4" customHeight="1">
      <c r="B56" s="1167"/>
      <c r="K56" s="1169"/>
      <c r="L56" s="1169"/>
      <c r="M56" s="1169"/>
      <c r="N56" s="1169"/>
      <c r="O56" s="1169"/>
      <c r="W56" s="1169"/>
      <c r="X56" s="1169"/>
      <c r="Y56" s="1169"/>
      <c r="Z56" s="1169"/>
      <c r="AA56" s="1169"/>
      <c r="AC56" s="1003"/>
      <c r="AD56" s="997"/>
      <c r="AE56" s="997"/>
      <c r="AF56" s="997"/>
      <c r="AG56" s="997"/>
      <c r="AH56" s="997"/>
      <c r="AI56" s="997"/>
    </row>
    <row r="57" spans="2:35" s="1034" customFormat="1" ht="12.4" customHeight="1">
      <c r="B57" s="1167"/>
      <c r="K57" s="1169"/>
      <c r="L57" s="1169"/>
      <c r="M57" s="1169"/>
      <c r="N57" s="1169"/>
      <c r="O57" s="1169"/>
      <c r="W57" s="1169"/>
      <c r="X57" s="1169"/>
      <c r="Y57" s="1169"/>
      <c r="Z57" s="1169"/>
      <c r="AA57" s="1169"/>
      <c r="AC57" s="1003"/>
      <c r="AD57" s="997"/>
      <c r="AE57" s="997"/>
      <c r="AF57" s="997"/>
      <c r="AG57" s="997"/>
      <c r="AH57" s="997"/>
      <c r="AI57" s="997"/>
    </row>
    <row r="58" spans="2:35" s="1034" customFormat="1" ht="12.4" customHeight="1">
      <c r="B58" s="1167"/>
      <c r="K58" s="1169"/>
      <c r="L58" s="1169"/>
      <c r="M58" s="1169"/>
      <c r="N58" s="1169"/>
      <c r="O58" s="1169"/>
      <c r="W58" s="1169"/>
      <c r="X58" s="1169"/>
      <c r="Y58" s="1169"/>
      <c r="Z58" s="1169"/>
      <c r="AA58" s="1169"/>
      <c r="AC58" s="1003"/>
      <c r="AD58" s="997"/>
      <c r="AE58" s="997"/>
      <c r="AF58" s="997"/>
      <c r="AG58" s="997"/>
      <c r="AH58" s="997"/>
      <c r="AI58" s="997"/>
    </row>
    <row r="59" spans="2:35" s="1034" customFormat="1" ht="12.4" customHeight="1">
      <c r="B59" s="1167"/>
      <c r="K59" s="1169"/>
      <c r="L59" s="1169"/>
      <c r="M59" s="1169"/>
      <c r="N59" s="1169"/>
      <c r="O59" s="1169"/>
      <c r="W59" s="1169"/>
      <c r="X59" s="1169"/>
      <c r="Y59" s="1169"/>
      <c r="Z59" s="1169"/>
      <c r="AA59" s="1169"/>
      <c r="AC59" s="1003"/>
      <c r="AD59" s="997"/>
      <c r="AE59" s="997"/>
      <c r="AF59" s="997"/>
      <c r="AG59" s="997"/>
      <c r="AH59" s="997"/>
      <c r="AI59" s="997"/>
    </row>
    <row r="60" spans="2:35" s="1034" customFormat="1" ht="12.4" customHeight="1">
      <c r="B60" s="1167"/>
      <c r="K60" s="1169"/>
      <c r="L60" s="1169"/>
      <c r="M60" s="1169"/>
      <c r="N60" s="1169"/>
      <c r="O60" s="1169"/>
      <c r="W60" s="1169"/>
      <c r="X60" s="1169"/>
      <c r="Y60" s="1169"/>
      <c r="Z60" s="1169"/>
      <c r="AA60" s="1169"/>
      <c r="AC60" s="1003"/>
      <c r="AD60" s="997"/>
      <c r="AE60" s="997"/>
      <c r="AF60" s="997"/>
      <c r="AG60" s="997"/>
      <c r="AH60" s="997"/>
      <c r="AI60" s="997"/>
    </row>
    <row r="61" spans="2:35" s="1034" customFormat="1" ht="12.4" customHeight="1">
      <c r="B61" s="1167"/>
      <c r="K61" s="1169"/>
      <c r="L61" s="1169"/>
      <c r="M61" s="1169"/>
      <c r="N61" s="1169"/>
      <c r="O61" s="1169"/>
      <c r="W61" s="1169"/>
      <c r="X61" s="1169"/>
      <c r="Y61" s="1169"/>
      <c r="Z61" s="1169"/>
      <c r="AA61" s="1169"/>
      <c r="AC61" s="1003"/>
      <c r="AD61" s="997"/>
      <c r="AE61" s="997"/>
      <c r="AF61" s="997"/>
      <c r="AG61" s="997"/>
      <c r="AH61" s="997"/>
      <c r="AI61" s="997"/>
    </row>
    <row r="62" spans="2:35" s="1034" customFormat="1" ht="12.4" customHeight="1">
      <c r="B62" s="1167"/>
      <c r="K62" s="1169"/>
      <c r="L62" s="1169"/>
      <c r="M62" s="1169"/>
      <c r="N62" s="1169"/>
      <c r="O62" s="1169"/>
      <c r="W62" s="1169"/>
      <c r="X62" s="1169"/>
      <c r="Y62" s="1169"/>
      <c r="Z62" s="1169"/>
      <c r="AA62" s="1169"/>
      <c r="AC62" s="1003"/>
      <c r="AD62" s="997"/>
      <c r="AE62" s="997"/>
      <c r="AF62" s="997"/>
      <c r="AG62" s="997"/>
      <c r="AH62" s="997"/>
      <c r="AI62" s="997"/>
    </row>
    <row r="63" spans="2:35" s="1034" customFormat="1" ht="12.4" customHeight="1">
      <c r="B63" s="1167"/>
      <c r="K63" s="1169"/>
      <c r="L63" s="1169"/>
      <c r="M63" s="1169"/>
      <c r="N63" s="1169"/>
      <c r="O63" s="1169"/>
      <c r="W63" s="1169"/>
      <c r="X63" s="1169"/>
      <c r="Y63" s="1169"/>
      <c r="Z63" s="1169"/>
      <c r="AA63" s="1169"/>
      <c r="AC63" s="1003"/>
      <c r="AD63" s="997"/>
      <c r="AE63" s="997"/>
      <c r="AF63" s="997"/>
      <c r="AG63" s="997"/>
      <c r="AH63" s="997"/>
      <c r="AI63" s="997"/>
    </row>
    <row r="64" spans="2:35" s="1034" customFormat="1" ht="12.4" customHeight="1">
      <c r="B64" s="1167"/>
      <c r="K64" s="1169"/>
      <c r="L64" s="1169"/>
      <c r="M64" s="1169"/>
      <c r="N64" s="1169"/>
      <c r="O64" s="1169"/>
      <c r="W64" s="1169"/>
      <c r="X64" s="1169"/>
      <c r="Y64" s="1169"/>
      <c r="Z64" s="1169"/>
      <c r="AA64" s="1169"/>
      <c r="AC64" s="1003"/>
      <c r="AD64" s="997"/>
      <c r="AE64" s="997"/>
      <c r="AF64" s="997"/>
      <c r="AG64" s="997"/>
      <c r="AH64" s="997"/>
      <c r="AI64" s="997"/>
    </row>
    <row r="65" spans="2:35" s="1034" customFormat="1" ht="12.4" customHeight="1">
      <c r="B65" s="1167"/>
      <c r="K65" s="1169"/>
      <c r="L65" s="1169"/>
      <c r="M65" s="1169"/>
      <c r="N65" s="1169"/>
      <c r="O65" s="1169"/>
      <c r="W65" s="1169"/>
      <c r="X65" s="1169"/>
      <c r="Y65" s="1169"/>
      <c r="Z65" s="1169"/>
      <c r="AA65" s="1169"/>
      <c r="AC65" s="1003"/>
      <c r="AD65" s="997"/>
      <c r="AE65" s="997"/>
      <c r="AF65" s="997"/>
      <c r="AG65" s="997"/>
      <c r="AH65" s="997"/>
      <c r="AI65" s="997"/>
    </row>
    <row r="66" spans="2:35" s="1034" customFormat="1" ht="12.4" customHeight="1">
      <c r="B66" s="1167"/>
      <c r="K66" s="1169"/>
      <c r="L66" s="1169"/>
      <c r="M66" s="1169"/>
      <c r="N66" s="1169"/>
      <c r="O66" s="1169"/>
      <c r="W66" s="1169"/>
      <c r="X66" s="1169"/>
      <c r="Y66" s="1169"/>
      <c r="Z66" s="1169"/>
      <c r="AA66" s="1169"/>
      <c r="AC66" s="1003"/>
      <c r="AD66" s="997"/>
      <c r="AE66" s="997"/>
      <c r="AF66" s="997"/>
      <c r="AG66" s="997"/>
      <c r="AH66" s="997"/>
      <c r="AI66" s="997"/>
    </row>
    <row r="67" spans="2:35" s="1034" customFormat="1" ht="12.4" customHeight="1">
      <c r="B67" s="1167"/>
      <c r="K67" s="1169"/>
      <c r="L67" s="1169"/>
      <c r="M67" s="1169"/>
      <c r="N67" s="1169"/>
      <c r="O67" s="1169"/>
      <c r="W67" s="1169"/>
      <c r="X67" s="1169"/>
      <c r="Y67" s="1169"/>
      <c r="Z67" s="1169"/>
      <c r="AA67" s="1169"/>
      <c r="AC67" s="1003"/>
      <c r="AD67" s="997"/>
      <c r="AE67" s="997"/>
      <c r="AF67" s="997"/>
      <c r="AG67" s="997"/>
      <c r="AH67" s="997"/>
      <c r="AI67" s="997"/>
    </row>
    <row r="68" spans="2:35" s="1034" customFormat="1" ht="12.4" customHeight="1">
      <c r="B68" s="1167"/>
      <c r="K68" s="1169"/>
      <c r="L68" s="1169"/>
      <c r="M68" s="1169"/>
      <c r="N68" s="1169"/>
      <c r="O68" s="1169"/>
      <c r="W68" s="1169"/>
      <c r="X68" s="1169"/>
      <c r="Y68" s="1169"/>
      <c r="Z68" s="1169"/>
      <c r="AA68" s="1169"/>
      <c r="AC68" s="1003"/>
      <c r="AD68" s="997"/>
      <c r="AE68" s="997"/>
      <c r="AF68" s="997"/>
      <c r="AG68" s="997"/>
      <c r="AH68" s="997"/>
      <c r="AI68" s="997"/>
    </row>
    <row r="69" spans="2:35" s="1034" customFormat="1" ht="12.4" customHeight="1">
      <c r="B69" s="1167"/>
      <c r="K69" s="1169"/>
      <c r="L69" s="1169"/>
      <c r="M69" s="1169"/>
      <c r="N69" s="1169"/>
      <c r="O69" s="1169"/>
      <c r="W69" s="1169"/>
      <c r="X69" s="1169"/>
      <c r="Y69" s="1169"/>
      <c r="Z69" s="1169"/>
      <c r="AA69" s="1169"/>
      <c r="AC69" s="1003"/>
      <c r="AD69" s="997"/>
      <c r="AE69" s="997"/>
      <c r="AF69" s="997"/>
      <c r="AG69" s="997"/>
      <c r="AH69" s="997"/>
      <c r="AI69" s="997"/>
    </row>
    <row r="70" spans="2:35" s="1034" customFormat="1" ht="12">
      <c r="B70" s="1167"/>
      <c r="K70" s="1169"/>
      <c r="L70" s="1169"/>
      <c r="M70" s="1169"/>
      <c r="N70" s="1169"/>
      <c r="O70" s="1169"/>
      <c r="W70" s="1169"/>
      <c r="X70" s="1169"/>
      <c r="Y70" s="1169"/>
      <c r="Z70" s="1169"/>
      <c r="AA70" s="1169"/>
      <c r="AC70" s="1003"/>
      <c r="AD70" s="997"/>
      <c r="AE70" s="997"/>
      <c r="AF70" s="997"/>
      <c r="AG70" s="997"/>
      <c r="AH70" s="997"/>
      <c r="AI70" s="997"/>
    </row>
    <row r="71" spans="2:35" s="1034" customFormat="1" ht="12">
      <c r="B71" s="1167"/>
      <c r="K71" s="1169"/>
      <c r="L71" s="1169"/>
      <c r="M71" s="1169"/>
      <c r="N71" s="1169"/>
      <c r="O71" s="1169"/>
      <c r="W71" s="1169"/>
      <c r="X71" s="1169"/>
      <c r="Y71" s="1169"/>
      <c r="Z71" s="1169"/>
      <c r="AA71" s="1169"/>
      <c r="AC71" s="1003"/>
      <c r="AD71" s="997"/>
      <c r="AE71" s="997"/>
      <c r="AF71" s="997"/>
      <c r="AG71" s="997"/>
      <c r="AH71" s="997"/>
      <c r="AI71" s="997"/>
    </row>
    <row r="72" spans="2:35" s="1034" customFormat="1" ht="12">
      <c r="B72" s="1167"/>
      <c r="K72" s="1169"/>
      <c r="L72" s="1169"/>
      <c r="M72" s="1169"/>
      <c r="N72" s="1169"/>
      <c r="O72" s="1169"/>
      <c r="W72" s="1169"/>
      <c r="X72" s="1169"/>
      <c r="Y72" s="1169"/>
      <c r="Z72" s="1169"/>
      <c r="AA72" s="1169"/>
      <c r="AC72" s="1003"/>
      <c r="AD72" s="997"/>
      <c r="AE72" s="997"/>
      <c r="AF72" s="997"/>
      <c r="AG72" s="997"/>
      <c r="AH72" s="997"/>
      <c r="AI72" s="997"/>
    </row>
    <row r="73" spans="2:35" s="1034" customFormat="1" ht="12">
      <c r="B73" s="1167"/>
      <c r="K73" s="1169"/>
      <c r="L73" s="1169"/>
      <c r="M73" s="1169"/>
      <c r="N73" s="1169"/>
      <c r="O73" s="1169"/>
      <c r="W73" s="1169"/>
      <c r="X73" s="1169"/>
      <c r="Y73" s="1169"/>
      <c r="Z73" s="1169"/>
      <c r="AA73" s="1169"/>
      <c r="AC73" s="1003"/>
      <c r="AD73" s="997"/>
      <c r="AE73" s="997"/>
      <c r="AF73" s="997"/>
      <c r="AG73" s="997"/>
      <c r="AH73" s="997"/>
      <c r="AI73" s="997"/>
    </row>
    <row r="74" spans="2:35" s="1034" customFormat="1" ht="12">
      <c r="B74" s="1167"/>
      <c r="K74" s="1169"/>
      <c r="L74" s="1169"/>
      <c r="M74" s="1169"/>
      <c r="N74" s="1169"/>
      <c r="O74" s="1169"/>
      <c r="W74" s="1169"/>
      <c r="X74" s="1169"/>
      <c r="Y74" s="1169"/>
      <c r="Z74" s="1169"/>
      <c r="AA74" s="1169"/>
      <c r="AC74" s="1003"/>
      <c r="AD74" s="997"/>
      <c r="AE74" s="997"/>
      <c r="AF74" s="997"/>
      <c r="AG74" s="997"/>
      <c r="AH74" s="997"/>
      <c r="AI74" s="997"/>
    </row>
    <row r="75" spans="2:35" s="1034" customFormat="1" ht="12">
      <c r="B75" s="1167"/>
      <c r="K75" s="1169"/>
      <c r="L75" s="1169"/>
      <c r="M75" s="1169"/>
      <c r="N75" s="1169"/>
      <c r="O75" s="1169"/>
      <c r="W75" s="1169"/>
      <c r="X75" s="1169"/>
      <c r="Y75" s="1169"/>
      <c r="Z75" s="1169"/>
      <c r="AA75" s="1169"/>
      <c r="AC75" s="1003"/>
      <c r="AD75" s="997"/>
      <c r="AE75" s="997"/>
      <c r="AF75" s="997"/>
      <c r="AG75" s="997"/>
      <c r="AH75" s="997"/>
      <c r="AI75" s="997"/>
    </row>
    <row r="76" spans="2:35" s="1034" customFormat="1" ht="12">
      <c r="B76" s="1167"/>
      <c r="K76" s="1169"/>
      <c r="L76" s="1169"/>
      <c r="M76" s="1169"/>
      <c r="N76" s="1169"/>
      <c r="O76" s="1169"/>
      <c r="W76" s="1169"/>
      <c r="X76" s="1169"/>
      <c r="Y76" s="1169"/>
      <c r="Z76" s="1169"/>
      <c r="AA76" s="1169"/>
      <c r="AC76" s="1003"/>
      <c r="AD76" s="997"/>
      <c r="AE76" s="997"/>
      <c r="AF76" s="997"/>
      <c r="AG76" s="997"/>
      <c r="AH76" s="997"/>
      <c r="AI76" s="997"/>
    </row>
    <row r="77" spans="2:35" s="1034" customFormat="1" ht="12">
      <c r="B77" s="1167"/>
      <c r="K77" s="1169"/>
      <c r="L77" s="1169"/>
      <c r="M77" s="1169"/>
      <c r="N77" s="1169"/>
      <c r="O77" s="1169"/>
      <c r="W77" s="1169"/>
      <c r="X77" s="1169"/>
      <c r="Y77" s="1169"/>
      <c r="Z77" s="1169"/>
      <c r="AA77" s="1169"/>
      <c r="AC77" s="1003"/>
      <c r="AD77" s="997"/>
      <c r="AE77" s="997"/>
      <c r="AF77" s="997"/>
      <c r="AG77" s="997"/>
      <c r="AH77" s="997"/>
      <c r="AI77" s="997"/>
    </row>
    <row r="78" spans="2:35" s="1034" customFormat="1" ht="12">
      <c r="B78" s="1167"/>
      <c r="K78" s="1169"/>
      <c r="L78" s="1169"/>
      <c r="M78" s="1169"/>
      <c r="N78" s="1169"/>
      <c r="O78" s="1169"/>
      <c r="W78" s="1169"/>
      <c r="X78" s="1169"/>
      <c r="Y78" s="1169"/>
      <c r="Z78" s="1169"/>
      <c r="AA78" s="1169"/>
      <c r="AC78" s="1003"/>
      <c r="AD78" s="997"/>
      <c r="AE78" s="997"/>
      <c r="AF78" s="997"/>
      <c r="AG78" s="997"/>
      <c r="AH78" s="997"/>
      <c r="AI78" s="997"/>
    </row>
    <row r="79" spans="2:35" s="1034" customFormat="1" ht="12">
      <c r="B79" s="1167"/>
      <c r="K79" s="1169"/>
      <c r="L79" s="1169"/>
      <c r="M79" s="1169"/>
      <c r="N79" s="1169"/>
      <c r="O79" s="1169"/>
      <c r="W79" s="1169"/>
      <c r="X79" s="1169"/>
      <c r="Y79" s="1169"/>
      <c r="Z79" s="1169"/>
      <c r="AA79" s="1169"/>
      <c r="AC79" s="1003"/>
      <c r="AD79" s="997"/>
      <c r="AE79" s="997"/>
      <c r="AF79" s="997"/>
      <c r="AG79" s="997"/>
      <c r="AH79" s="997"/>
      <c r="AI79" s="997"/>
    </row>
    <row r="80" spans="2:35" s="1034" customFormat="1" ht="12">
      <c r="B80" s="1167"/>
      <c r="K80" s="1169"/>
      <c r="L80" s="1169"/>
      <c r="M80" s="1169"/>
      <c r="N80" s="1169"/>
      <c r="O80" s="1169"/>
      <c r="W80" s="1169"/>
      <c r="X80" s="1169"/>
      <c r="Y80" s="1169"/>
      <c r="Z80" s="1169"/>
      <c r="AA80" s="1169"/>
      <c r="AC80" s="1003"/>
      <c r="AD80" s="997"/>
      <c r="AE80" s="997"/>
      <c r="AF80" s="997"/>
      <c r="AG80" s="997"/>
      <c r="AH80" s="997"/>
      <c r="AI80" s="997"/>
    </row>
    <row r="81" spans="2:35" s="1034" customFormat="1" ht="12">
      <c r="B81" s="1167"/>
      <c r="K81" s="1169"/>
      <c r="L81" s="1169"/>
      <c r="M81" s="1169"/>
      <c r="N81" s="1169"/>
      <c r="O81" s="1169"/>
      <c r="W81" s="1169"/>
      <c r="X81" s="1169"/>
      <c r="Y81" s="1169"/>
      <c r="Z81" s="1169"/>
      <c r="AA81" s="1169"/>
      <c r="AC81" s="1003"/>
      <c r="AD81" s="997"/>
      <c r="AE81" s="997"/>
      <c r="AF81" s="997"/>
      <c r="AG81" s="997"/>
      <c r="AH81" s="997"/>
      <c r="AI81" s="997"/>
    </row>
    <row r="82" spans="2:35" s="1034" customFormat="1" ht="12">
      <c r="B82" s="1167"/>
      <c r="K82" s="1169"/>
      <c r="L82" s="1169"/>
      <c r="M82" s="1169"/>
      <c r="N82" s="1169"/>
      <c r="O82" s="1169"/>
      <c r="W82" s="1169"/>
      <c r="X82" s="1169"/>
      <c r="Y82" s="1169"/>
      <c r="Z82" s="1169"/>
      <c r="AA82" s="1169"/>
      <c r="AC82" s="1003"/>
      <c r="AD82" s="997"/>
      <c r="AE82" s="997"/>
      <c r="AF82" s="997"/>
      <c r="AG82" s="997"/>
      <c r="AH82" s="997"/>
      <c r="AI82" s="997"/>
    </row>
    <row r="83" spans="2:35" s="1034" customFormat="1" ht="12">
      <c r="B83" s="1167"/>
      <c r="K83" s="1169"/>
      <c r="L83" s="1169"/>
      <c r="M83" s="1169"/>
      <c r="N83" s="1169"/>
      <c r="O83" s="1169"/>
      <c r="W83" s="1169"/>
      <c r="X83" s="1169"/>
      <c r="Y83" s="1169"/>
      <c r="Z83" s="1169"/>
      <c r="AA83" s="1169"/>
      <c r="AC83" s="1003"/>
      <c r="AD83" s="997"/>
      <c r="AE83" s="997"/>
      <c r="AF83" s="997"/>
      <c r="AG83" s="997"/>
      <c r="AH83" s="997"/>
      <c r="AI83" s="997"/>
    </row>
    <row r="84" spans="2:35" s="1034" customFormat="1" ht="12">
      <c r="B84" s="1167"/>
      <c r="K84" s="1169"/>
      <c r="L84" s="1169"/>
      <c r="M84" s="1169"/>
      <c r="N84" s="1169"/>
      <c r="O84" s="1169"/>
      <c r="W84" s="1169"/>
      <c r="X84" s="1169"/>
      <c r="Y84" s="1169"/>
      <c r="Z84" s="1169"/>
      <c r="AA84" s="1169"/>
      <c r="AC84" s="1003"/>
      <c r="AD84" s="997"/>
      <c r="AE84" s="997"/>
      <c r="AF84" s="997"/>
      <c r="AG84" s="997"/>
      <c r="AH84" s="997"/>
      <c r="AI84" s="997"/>
    </row>
    <row r="85" spans="2:35" s="1034" customFormat="1" ht="12">
      <c r="B85" s="1167"/>
      <c r="K85" s="1169"/>
      <c r="L85" s="1169"/>
      <c r="M85" s="1169"/>
      <c r="N85" s="1169"/>
      <c r="O85" s="1169"/>
      <c r="W85" s="1169"/>
      <c r="X85" s="1169"/>
      <c r="Y85" s="1169"/>
      <c r="Z85" s="1169"/>
      <c r="AA85" s="1169"/>
      <c r="AC85" s="1003"/>
      <c r="AD85" s="997"/>
      <c r="AE85" s="997"/>
      <c r="AF85" s="997"/>
      <c r="AG85" s="997"/>
      <c r="AH85" s="997"/>
      <c r="AI85" s="997"/>
    </row>
    <row r="86" spans="2:35" s="1034" customFormat="1" ht="12">
      <c r="B86" s="1167"/>
      <c r="K86" s="1169"/>
      <c r="L86" s="1169"/>
      <c r="M86" s="1169"/>
      <c r="N86" s="1169"/>
      <c r="O86" s="1169"/>
      <c r="W86" s="1169"/>
      <c r="X86" s="1169"/>
      <c r="Y86" s="1169"/>
      <c r="Z86" s="1169"/>
      <c r="AA86" s="1169"/>
      <c r="AC86" s="1003"/>
      <c r="AD86" s="997"/>
      <c r="AE86" s="997"/>
      <c r="AF86" s="997"/>
      <c r="AG86" s="997"/>
      <c r="AH86" s="997"/>
      <c r="AI86" s="997"/>
    </row>
    <row r="87" spans="2:35" s="1034" customFormat="1" ht="12">
      <c r="B87" s="1167"/>
      <c r="K87" s="1169"/>
      <c r="L87" s="1169"/>
      <c r="M87" s="1169"/>
      <c r="N87" s="1169"/>
      <c r="O87" s="1169"/>
      <c r="W87" s="1169"/>
      <c r="X87" s="1169"/>
      <c r="Y87" s="1169"/>
      <c r="Z87" s="1169"/>
      <c r="AA87" s="1169"/>
      <c r="AC87" s="1003"/>
      <c r="AD87" s="997"/>
      <c r="AE87" s="997"/>
      <c r="AF87" s="997"/>
      <c r="AG87" s="997"/>
      <c r="AH87" s="997"/>
      <c r="AI87" s="997"/>
    </row>
    <row r="88" spans="2:35" s="1034" customFormat="1" ht="12">
      <c r="B88" s="1167"/>
      <c r="K88" s="1169"/>
      <c r="L88" s="1169"/>
      <c r="M88" s="1169"/>
      <c r="N88" s="1169"/>
      <c r="O88" s="1169"/>
      <c r="W88" s="1169"/>
      <c r="X88" s="1169"/>
      <c r="Y88" s="1169"/>
      <c r="Z88" s="1169"/>
      <c r="AA88" s="1169"/>
      <c r="AC88" s="1003"/>
      <c r="AD88" s="997"/>
      <c r="AE88" s="997"/>
      <c r="AF88" s="997"/>
      <c r="AG88" s="997"/>
      <c r="AH88" s="997"/>
      <c r="AI88" s="997"/>
    </row>
    <row r="89" spans="2:35" s="1034" customFormat="1" ht="12">
      <c r="B89" s="1167"/>
      <c r="K89" s="1169"/>
      <c r="L89" s="1169"/>
      <c r="M89" s="1169"/>
      <c r="N89" s="1169"/>
      <c r="O89" s="1169"/>
      <c r="W89" s="1169"/>
      <c r="X89" s="1169"/>
      <c r="Y89" s="1169"/>
      <c r="Z89" s="1169"/>
      <c r="AA89" s="1169"/>
      <c r="AC89" s="1003"/>
      <c r="AD89" s="997"/>
      <c r="AE89" s="997"/>
      <c r="AF89" s="997"/>
      <c r="AG89" s="997"/>
      <c r="AH89" s="997"/>
      <c r="AI89" s="997"/>
    </row>
    <row r="90" spans="2:35" s="1034" customFormat="1" ht="12">
      <c r="B90" s="1167"/>
      <c r="K90" s="1169"/>
      <c r="L90" s="1169"/>
      <c r="M90" s="1169"/>
      <c r="N90" s="1169"/>
      <c r="O90" s="1169"/>
      <c r="W90" s="1169"/>
      <c r="X90" s="1169"/>
      <c r="Y90" s="1169"/>
      <c r="Z90" s="1169"/>
      <c r="AA90" s="1169"/>
      <c r="AC90" s="1003"/>
      <c r="AD90" s="997"/>
      <c r="AE90" s="997"/>
      <c r="AF90" s="997"/>
      <c r="AG90" s="997"/>
      <c r="AH90" s="997"/>
      <c r="AI90" s="997"/>
    </row>
    <row r="91" spans="2:35" s="1034" customFormat="1" ht="12">
      <c r="B91" s="1167"/>
      <c r="K91" s="1169"/>
      <c r="L91" s="1169"/>
      <c r="M91" s="1169"/>
      <c r="N91" s="1169"/>
      <c r="O91" s="1169"/>
      <c r="W91" s="1169"/>
      <c r="X91" s="1169"/>
      <c r="Y91" s="1169"/>
      <c r="Z91" s="1169"/>
      <c r="AA91" s="1169"/>
      <c r="AC91" s="1003"/>
      <c r="AD91" s="997"/>
      <c r="AE91" s="997"/>
      <c r="AF91" s="997"/>
      <c r="AG91" s="997"/>
      <c r="AH91" s="997"/>
      <c r="AI91" s="997"/>
    </row>
    <row r="92" spans="2:35" s="1034" customFormat="1" ht="12">
      <c r="B92" s="1167"/>
      <c r="K92" s="1169"/>
      <c r="L92" s="1169"/>
      <c r="M92" s="1169"/>
      <c r="N92" s="1169"/>
      <c r="O92" s="1169"/>
      <c r="W92" s="1169"/>
      <c r="X92" s="1169"/>
      <c r="Y92" s="1169"/>
      <c r="Z92" s="1169"/>
      <c r="AA92" s="1169"/>
      <c r="AC92" s="1003"/>
      <c r="AD92" s="997"/>
      <c r="AE92" s="997"/>
      <c r="AF92" s="997"/>
      <c r="AG92" s="997"/>
      <c r="AH92" s="997"/>
      <c r="AI92" s="997"/>
    </row>
    <row r="93" spans="2:35" s="1034" customFormat="1" ht="12">
      <c r="B93" s="1167"/>
      <c r="K93" s="1169"/>
      <c r="L93" s="1169"/>
      <c r="M93" s="1169"/>
      <c r="N93" s="1169"/>
      <c r="O93" s="1169"/>
      <c r="W93" s="1169"/>
      <c r="X93" s="1169"/>
      <c r="Y93" s="1169"/>
      <c r="Z93" s="1169"/>
      <c r="AA93" s="1169"/>
      <c r="AC93" s="1003"/>
      <c r="AD93" s="997"/>
      <c r="AE93" s="997"/>
      <c r="AF93" s="997"/>
      <c r="AG93" s="997"/>
      <c r="AH93" s="997"/>
      <c r="AI93" s="997"/>
    </row>
    <row r="94" spans="2:35" s="1034" customFormat="1" ht="12">
      <c r="B94" s="1167"/>
      <c r="K94" s="1169"/>
      <c r="L94" s="1169"/>
      <c r="M94" s="1169"/>
      <c r="N94" s="1169"/>
      <c r="O94" s="1169"/>
      <c r="W94" s="1169"/>
      <c r="X94" s="1169"/>
      <c r="Y94" s="1169"/>
      <c r="Z94" s="1169"/>
      <c r="AA94" s="1169"/>
      <c r="AC94" s="1003"/>
      <c r="AD94" s="997"/>
      <c r="AE94" s="997"/>
      <c r="AF94" s="997"/>
      <c r="AG94" s="997"/>
      <c r="AH94" s="997"/>
      <c r="AI94" s="997"/>
    </row>
    <row r="95" spans="2:35" s="1034" customFormat="1" ht="12">
      <c r="B95" s="1167"/>
      <c r="K95" s="1169"/>
      <c r="L95" s="1169"/>
      <c r="M95" s="1169"/>
      <c r="N95" s="1169"/>
      <c r="O95" s="1169"/>
      <c r="W95" s="1169"/>
      <c r="X95" s="1169"/>
      <c r="Y95" s="1169"/>
      <c r="Z95" s="1169"/>
      <c r="AA95" s="1169"/>
      <c r="AC95" s="1003"/>
      <c r="AD95" s="997"/>
      <c r="AE95" s="997"/>
      <c r="AF95" s="997"/>
      <c r="AG95" s="997"/>
      <c r="AH95" s="997"/>
      <c r="AI95" s="997"/>
    </row>
    <row r="96" spans="2:35" s="1034" customFormat="1" ht="12">
      <c r="B96" s="1167"/>
      <c r="K96" s="1169"/>
      <c r="L96" s="1169"/>
      <c r="M96" s="1169"/>
      <c r="N96" s="1169"/>
      <c r="O96" s="1169"/>
      <c r="W96" s="1169"/>
      <c r="X96" s="1169"/>
      <c r="Y96" s="1169"/>
      <c r="Z96" s="1169"/>
      <c r="AA96" s="1169"/>
      <c r="AC96" s="1003"/>
      <c r="AD96" s="997"/>
      <c r="AE96" s="997"/>
      <c r="AF96" s="997"/>
      <c r="AG96" s="997"/>
      <c r="AH96" s="997"/>
      <c r="AI96" s="997"/>
    </row>
    <row r="97" spans="2:35" s="1034" customFormat="1" ht="12">
      <c r="B97" s="1167"/>
      <c r="K97" s="1169"/>
      <c r="L97" s="1169"/>
      <c r="M97" s="1169"/>
      <c r="N97" s="1169"/>
      <c r="O97" s="1169"/>
      <c r="W97" s="1169"/>
      <c r="X97" s="1169"/>
      <c r="Y97" s="1169"/>
      <c r="Z97" s="1169"/>
      <c r="AA97" s="1169"/>
      <c r="AC97" s="1003"/>
      <c r="AD97" s="997"/>
      <c r="AE97" s="997"/>
      <c r="AF97" s="997"/>
      <c r="AG97" s="997"/>
      <c r="AH97" s="997"/>
      <c r="AI97" s="997"/>
    </row>
    <row r="98" spans="2:35" s="1034" customFormat="1" ht="12">
      <c r="B98" s="1167"/>
      <c r="K98" s="1169"/>
      <c r="L98" s="1169"/>
      <c r="M98" s="1169"/>
      <c r="N98" s="1169"/>
      <c r="O98" s="1169"/>
      <c r="W98" s="1169"/>
      <c r="X98" s="1169"/>
      <c r="Y98" s="1169"/>
      <c r="Z98" s="1169"/>
      <c r="AA98" s="1169"/>
      <c r="AC98" s="1003"/>
      <c r="AD98" s="997"/>
      <c r="AE98" s="997"/>
      <c r="AF98" s="997"/>
      <c r="AG98" s="997"/>
      <c r="AH98" s="997"/>
      <c r="AI98" s="997"/>
    </row>
    <row r="99" spans="2:35" s="1034" customFormat="1" ht="12">
      <c r="B99" s="1167"/>
      <c r="K99" s="1169"/>
      <c r="L99" s="1169"/>
      <c r="M99" s="1169"/>
      <c r="N99" s="1169"/>
      <c r="O99" s="1169"/>
      <c r="W99" s="1169"/>
      <c r="X99" s="1169"/>
      <c r="Y99" s="1169"/>
      <c r="Z99" s="1169"/>
      <c r="AA99" s="1169"/>
      <c r="AC99" s="1003"/>
      <c r="AD99" s="997"/>
      <c r="AE99" s="997"/>
      <c r="AF99" s="997"/>
      <c r="AG99" s="997"/>
      <c r="AH99" s="997"/>
      <c r="AI99" s="997"/>
    </row>
    <row r="100" spans="2:35" s="1034" customFormat="1" ht="12">
      <c r="B100" s="1167"/>
      <c r="K100" s="1169"/>
      <c r="L100" s="1169"/>
      <c r="M100" s="1169"/>
      <c r="N100" s="1169"/>
      <c r="O100" s="1169"/>
      <c r="W100" s="1169"/>
      <c r="X100" s="1169"/>
      <c r="Y100" s="1169"/>
      <c r="Z100" s="1169"/>
      <c r="AA100" s="1169"/>
      <c r="AC100" s="1003"/>
      <c r="AD100" s="997"/>
      <c r="AE100" s="997"/>
      <c r="AF100" s="997"/>
      <c r="AG100" s="997"/>
      <c r="AH100" s="997"/>
      <c r="AI100" s="997"/>
    </row>
    <row r="101" spans="2:35" s="1034" customFormat="1" ht="12">
      <c r="B101" s="1167"/>
      <c r="K101" s="1169"/>
      <c r="L101" s="1169"/>
      <c r="M101" s="1169"/>
      <c r="N101" s="1169"/>
      <c r="O101" s="1169"/>
      <c r="W101" s="1169"/>
      <c r="X101" s="1169"/>
      <c r="Y101" s="1169"/>
      <c r="Z101" s="1169"/>
      <c r="AA101" s="1169"/>
      <c r="AC101" s="1003"/>
      <c r="AD101" s="997"/>
      <c r="AE101" s="997"/>
      <c r="AF101" s="997"/>
      <c r="AG101" s="997"/>
      <c r="AH101" s="997"/>
      <c r="AI101" s="997"/>
    </row>
    <row r="102" spans="2:35" s="1034" customFormat="1" ht="12">
      <c r="B102" s="1167"/>
      <c r="K102" s="1169"/>
      <c r="L102" s="1169"/>
      <c r="M102" s="1169"/>
      <c r="N102" s="1169"/>
      <c r="O102" s="1169"/>
      <c r="W102" s="1169"/>
      <c r="X102" s="1169"/>
      <c r="Y102" s="1169"/>
      <c r="Z102" s="1169"/>
      <c r="AA102" s="1169"/>
      <c r="AC102" s="1003"/>
      <c r="AD102" s="997"/>
      <c r="AE102" s="997"/>
      <c r="AF102" s="997"/>
      <c r="AG102" s="997"/>
      <c r="AH102" s="997"/>
      <c r="AI102" s="997"/>
    </row>
    <row r="103" spans="2:35" s="1034" customFormat="1" ht="12">
      <c r="B103" s="1167"/>
      <c r="K103" s="1169"/>
      <c r="L103" s="1169"/>
      <c r="M103" s="1169"/>
      <c r="N103" s="1169"/>
      <c r="O103" s="1169"/>
      <c r="W103" s="1169"/>
      <c r="X103" s="1169"/>
      <c r="Y103" s="1169"/>
      <c r="Z103" s="1169"/>
      <c r="AA103" s="1169"/>
      <c r="AC103" s="1003"/>
      <c r="AD103" s="997"/>
      <c r="AE103" s="997"/>
      <c r="AF103" s="997"/>
      <c r="AG103" s="997"/>
      <c r="AH103" s="997"/>
      <c r="AI103" s="997"/>
    </row>
    <row r="104" spans="2:35" s="1034" customFormat="1" ht="12">
      <c r="B104" s="1167"/>
      <c r="K104" s="1169"/>
      <c r="L104" s="1169"/>
      <c r="M104" s="1169"/>
      <c r="N104" s="1169"/>
      <c r="O104" s="1169"/>
      <c r="W104" s="1169"/>
      <c r="X104" s="1169"/>
      <c r="Y104" s="1169"/>
      <c r="Z104" s="1169"/>
      <c r="AA104" s="1169"/>
      <c r="AC104" s="1003"/>
      <c r="AD104" s="997"/>
      <c r="AE104" s="997"/>
      <c r="AF104" s="997"/>
      <c r="AG104" s="997"/>
      <c r="AH104" s="997"/>
      <c r="AI104" s="997"/>
    </row>
    <row r="105" spans="2:35" s="1034" customFormat="1" ht="12">
      <c r="B105" s="1167"/>
      <c r="K105" s="1169"/>
      <c r="L105" s="1169"/>
      <c r="M105" s="1169"/>
      <c r="N105" s="1169"/>
      <c r="O105" s="1169"/>
      <c r="W105" s="1169"/>
      <c r="X105" s="1169"/>
      <c r="Y105" s="1169"/>
      <c r="Z105" s="1169"/>
      <c r="AA105" s="1169"/>
      <c r="AC105" s="1003"/>
      <c r="AD105" s="997"/>
      <c r="AE105" s="997"/>
      <c r="AF105" s="997"/>
      <c r="AG105" s="997"/>
      <c r="AH105" s="997"/>
      <c r="AI105" s="997"/>
    </row>
    <row r="106" spans="2:35" s="1034" customFormat="1" ht="12">
      <c r="B106" s="1167"/>
      <c r="K106" s="1169"/>
      <c r="L106" s="1169"/>
      <c r="M106" s="1169"/>
      <c r="N106" s="1169"/>
      <c r="O106" s="1169"/>
      <c r="W106" s="1169"/>
      <c r="X106" s="1169"/>
      <c r="Y106" s="1169"/>
      <c r="Z106" s="1169"/>
      <c r="AA106" s="1169"/>
      <c r="AC106" s="1003"/>
      <c r="AD106" s="997"/>
      <c r="AE106" s="997"/>
      <c r="AF106" s="997"/>
      <c r="AG106" s="997"/>
      <c r="AH106" s="997"/>
      <c r="AI106" s="997"/>
    </row>
    <row r="107" spans="2:35" s="1034" customFormat="1" ht="12">
      <c r="B107" s="1167"/>
      <c r="K107" s="1169"/>
      <c r="L107" s="1169"/>
      <c r="M107" s="1169"/>
      <c r="N107" s="1169"/>
      <c r="O107" s="1169"/>
      <c r="W107" s="1169"/>
      <c r="X107" s="1169"/>
      <c r="Y107" s="1169"/>
      <c r="Z107" s="1169"/>
      <c r="AA107" s="1169"/>
      <c r="AC107" s="1003"/>
      <c r="AD107" s="997"/>
      <c r="AE107" s="997"/>
      <c r="AF107" s="997"/>
      <c r="AG107" s="997"/>
      <c r="AH107" s="997"/>
      <c r="AI107" s="997"/>
    </row>
    <row r="108" spans="2:35" s="1034" customFormat="1" ht="12">
      <c r="B108" s="1167"/>
      <c r="K108" s="1169"/>
      <c r="L108" s="1169"/>
      <c r="M108" s="1169"/>
      <c r="N108" s="1169"/>
      <c r="O108" s="1169"/>
      <c r="W108" s="1169"/>
      <c r="X108" s="1169"/>
      <c r="Y108" s="1169"/>
      <c r="Z108" s="1169"/>
      <c r="AA108" s="1169"/>
      <c r="AC108" s="1003"/>
      <c r="AD108" s="997"/>
      <c r="AE108" s="997"/>
      <c r="AF108" s="997"/>
      <c r="AG108" s="997"/>
      <c r="AH108" s="997"/>
      <c r="AI108" s="997"/>
    </row>
    <row r="109" spans="2:35" s="1034" customFormat="1" ht="12">
      <c r="B109" s="1167"/>
      <c r="K109" s="1169"/>
      <c r="L109" s="1169"/>
      <c r="M109" s="1169"/>
      <c r="N109" s="1169"/>
      <c r="O109" s="1169"/>
      <c r="W109" s="1169"/>
      <c r="X109" s="1169"/>
      <c r="Y109" s="1169"/>
      <c r="Z109" s="1169"/>
      <c r="AA109" s="1169"/>
      <c r="AC109" s="1003"/>
      <c r="AD109" s="997"/>
      <c r="AE109" s="997"/>
      <c r="AF109" s="997"/>
      <c r="AG109" s="997"/>
      <c r="AH109" s="997"/>
      <c r="AI109" s="997"/>
    </row>
    <row r="110" spans="2:35" s="1034" customFormat="1" ht="12">
      <c r="B110" s="1167"/>
      <c r="K110" s="1169"/>
      <c r="L110" s="1169"/>
      <c r="M110" s="1169"/>
      <c r="N110" s="1169"/>
      <c r="O110" s="1169"/>
      <c r="W110" s="1169"/>
      <c r="X110" s="1169"/>
      <c r="Y110" s="1169"/>
      <c r="Z110" s="1169"/>
      <c r="AA110" s="1169"/>
      <c r="AC110" s="1003"/>
      <c r="AD110" s="997"/>
      <c r="AE110" s="997"/>
      <c r="AF110" s="997"/>
      <c r="AG110" s="997"/>
      <c r="AH110" s="997"/>
      <c r="AI110" s="997"/>
    </row>
    <row r="111" spans="2:35" s="1034" customFormat="1" ht="12">
      <c r="B111" s="1167"/>
      <c r="K111" s="1169"/>
      <c r="L111" s="1169"/>
      <c r="M111" s="1169"/>
      <c r="N111" s="1169"/>
      <c r="O111" s="1169"/>
      <c r="W111" s="1169"/>
      <c r="X111" s="1169"/>
      <c r="Y111" s="1169"/>
      <c r="Z111" s="1169"/>
      <c r="AA111" s="1169"/>
      <c r="AC111" s="1003"/>
      <c r="AD111" s="997"/>
      <c r="AE111" s="997"/>
      <c r="AF111" s="997"/>
      <c r="AG111" s="997"/>
      <c r="AH111" s="997"/>
      <c r="AI111" s="997"/>
    </row>
    <row r="112" spans="2:35" s="1034" customFormat="1" ht="12">
      <c r="B112" s="1167"/>
      <c r="K112" s="1169"/>
      <c r="L112" s="1169"/>
      <c r="M112" s="1169"/>
      <c r="N112" s="1169"/>
      <c r="O112" s="1169"/>
      <c r="W112" s="1169"/>
      <c r="X112" s="1169"/>
      <c r="Y112" s="1169"/>
      <c r="Z112" s="1169"/>
      <c r="AA112" s="1169"/>
      <c r="AC112" s="1003"/>
      <c r="AD112" s="997"/>
      <c r="AE112" s="997"/>
      <c r="AF112" s="997"/>
      <c r="AG112" s="997"/>
      <c r="AH112" s="997"/>
      <c r="AI112" s="997"/>
    </row>
    <row r="113" spans="2:35" s="1034" customFormat="1" ht="12">
      <c r="B113" s="1167"/>
      <c r="K113" s="1169"/>
      <c r="L113" s="1169"/>
      <c r="M113" s="1169"/>
      <c r="N113" s="1169"/>
      <c r="O113" s="1169"/>
      <c r="W113" s="1169"/>
      <c r="X113" s="1169"/>
      <c r="Y113" s="1169"/>
      <c r="Z113" s="1169"/>
      <c r="AA113" s="1169"/>
      <c r="AC113" s="1003"/>
      <c r="AD113" s="997"/>
      <c r="AE113" s="997"/>
      <c r="AF113" s="997"/>
      <c r="AG113" s="997"/>
      <c r="AH113" s="997"/>
      <c r="AI113" s="997"/>
    </row>
    <row r="114" spans="2:35" s="1034" customFormat="1" ht="12">
      <c r="B114" s="1167"/>
      <c r="K114" s="1169"/>
      <c r="L114" s="1169"/>
      <c r="M114" s="1169"/>
      <c r="N114" s="1169"/>
      <c r="O114" s="1169"/>
      <c r="W114" s="1169"/>
      <c r="X114" s="1169"/>
      <c r="Y114" s="1169"/>
      <c r="Z114" s="1169"/>
      <c r="AA114" s="1169"/>
      <c r="AC114" s="1003"/>
      <c r="AD114" s="997"/>
      <c r="AE114" s="997"/>
      <c r="AF114" s="997"/>
      <c r="AG114" s="997"/>
      <c r="AH114" s="997"/>
      <c r="AI114" s="997"/>
    </row>
    <row r="115" spans="2:35" s="1034" customFormat="1" ht="12">
      <c r="B115" s="1167"/>
      <c r="K115" s="1169"/>
      <c r="L115" s="1169"/>
      <c r="M115" s="1169"/>
      <c r="N115" s="1169"/>
      <c r="O115" s="1169"/>
      <c r="W115" s="1169"/>
      <c r="X115" s="1169"/>
      <c r="Y115" s="1169"/>
      <c r="Z115" s="1169"/>
      <c r="AA115" s="1169"/>
      <c r="AC115" s="1003"/>
      <c r="AD115" s="997"/>
      <c r="AE115" s="997"/>
      <c r="AF115" s="997"/>
      <c r="AG115" s="997"/>
      <c r="AH115" s="997"/>
      <c r="AI115" s="997"/>
    </row>
    <row r="116" spans="2:35" s="1034" customFormat="1" ht="12">
      <c r="B116" s="1167"/>
      <c r="K116" s="1169"/>
      <c r="L116" s="1169"/>
      <c r="M116" s="1169"/>
      <c r="N116" s="1169"/>
      <c r="O116" s="1169"/>
      <c r="W116" s="1169"/>
      <c r="X116" s="1169"/>
      <c r="Y116" s="1169"/>
      <c r="Z116" s="1169"/>
      <c r="AA116" s="1169"/>
      <c r="AC116" s="1003"/>
      <c r="AD116" s="997"/>
      <c r="AE116" s="997"/>
      <c r="AF116" s="997"/>
      <c r="AG116" s="997"/>
      <c r="AH116" s="997"/>
      <c r="AI116" s="997"/>
    </row>
    <row r="117" spans="2:35" s="1034" customFormat="1" ht="12">
      <c r="B117" s="1167"/>
      <c r="K117" s="1169"/>
      <c r="L117" s="1169"/>
      <c r="M117" s="1169"/>
      <c r="N117" s="1169"/>
      <c r="O117" s="1169"/>
      <c r="W117" s="1169"/>
      <c r="X117" s="1169"/>
      <c r="Y117" s="1169"/>
      <c r="Z117" s="1169"/>
      <c r="AA117" s="1169"/>
      <c r="AC117" s="1003"/>
      <c r="AD117" s="997"/>
      <c r="AE117" s="997"/>
      <c r="AF117" s="997"/>
      <c r="AG117" s="997"/>
      <c r="AH117" s="997"/>
      <c r="AI117" s="997"/>
    </row>
    <row r="118" spans="2:35" s="1034" customFormat="1" ht="12">
      <c r="B118" s="1167"/>
      <c r="K118" s="1169"/>
      <c r="L118" s="1169"/>
      <c r="M118" s="1169"/>
      <c r="N118" s="1169"/>
      <c r="O118" s="1169"/>
      <c r="W118" s="1169"/>
      <c r="X118" s="1169"/>
      <c r="Y118" s="1169"/>
      <c r="Z118" s="1169"/>
      <c r="AA118" s="1169"/>
      <c r="AC118" s="1003"/>
      <c r="AD118" s="997"/>
      <c r="AE118" s="997"/>
      <c r="AF118" s="997"/>
      <c r="AG118" s="997"/>
      <c r="AH118" s="997"/>
      <c r="AI118" s="997"/>
    </row>
    <row r="119" spans="2:35" s="1034" customFormat="1" ht="12">
      <c r="B119" s="1167"/>
      <c r="K119" s="1169"/>
      <c r="L119" s="1169"/>
      <c r="M119" s="1169"/>
      <c r="N119" s="1169"/>
      <c r="O119" s="1169"/>
      <c r="W119" s="1169"/>
      <c r="X119" s="1169"/>
      <c r="Y119" s="1169"/>
      <c r="Z119" s="1169"/>
      <c r="AA119" s="1169"/>
      <c r="AC119" s="1003"/>
      <c r="AD119" s="997"/>
      <c r="AE119" s="997"/>
      <c r="AF119" s="997"/>
      <c r="AG119" s="997"/>
      <c r="AH119" s="997"/>
      <c r="AI119" s="997"/>
    </row>
    <row r="120" spans="2:35" s="1034" customFormat="1" ht="12">
      <c r="B120" s="1167"/>
      <c r="K120" s="1169"/>
      <c r="L120" s="1169"/>
      <c r="M120" s="1169"/>
      <c r="N120" s="1169"/>
      <c r="O120" s="1169"/>
      <c r="W120" s="1169"/>
      <c r="X120" s="1169"/>
      <c r="Y120" s="1169"/>
      <c r="Z120" s="1169"/>
      <c r="AA120" s="1169"/>
      <c r="AC120" s="1003"/>
      <c r="AD120" s="997"/>
      <c r="AE120" s="997"/>
      <c r="AF120" s="997"/>
      <c r="AG120" s="997"/>
      <c r="AH120" s="997"/>
      <c r="AI120" s="997"/>
    </row>
    <row r="121" spans="2:35" s="1034" customFormat="1" ht="12">
      <c r="B121" s="1167"/>
      <c r="K121" s="1169"/>
      <c r="L121" s="1169"/>
      <c r="M121" s="1169"/>
      <c r="N121" s="1169"/>
      <c r="O121" s="1169"/>
      <c r="W121" s="1169"/>
      <c r="X121" s="1169"/>
      <c r="Y121" s="1169"/>
      <c r="Z121" s="1169"/>
      <c r="AA121" s="1169"/>
      <c r="AC121" s="1003"/>
      <c r="AD121" s="997"/>
      <c r="AE121" s="997"/>
      <c r="AF121" s="997"/>
      <c r="AG121" s="997"/>
      <c r="AH121" s="997"/>
      <c r="AI121" s="997"/>
    </row>
    <row r="122" spans="2:35" s="1034" customFormat="1" ht="12">
      <c r="B122" s="1167"/>
      <c r="K122" s="1169"/>
      <c r="L122" s="1169"/>
      <c r="M122" s="1169"/>
      <c r="N122" s="1169"/>
      <c r="O122" s="1169"/>
      <c r="W122" s="1169"/>
      <c r="X122" s="1169"/>
      <c r="Y122" s="1169"/>
      <c r="Z122" s="1169"/>
      <c r="AA122" s="1169"/>
      <c r="AC122" s="1003"/>
      <c r="AD122" s="997"/>
      <c r="AE122" s="997"/>
      <c r="AF122" s="997"/>
      <c r="AG122" s="997"/>
      <c r="AH122" s="997"/>
      <c r="AI122" s="997"/>
    </row>
    <row r="123" spans="2:35" s="1034" customFormat="1" ht="12">
      <c r="B123" s="1167"/>
      <c r="K123" s="1169"/>
      <c r="L123" s="1169"/>
      <c r="M123" s="1169"/>
      <c r="N123" s="1169"/>
      <c r="O123" s="1169"/>
      <c r="W123" s="1169"/>
      <c r="X123" s="1169"/>
      <c r="Y123" s="1169"/>
      <c r="Z123" s="1169"/>
      <c r="AA123" s="1169"/>
      <c r="AC123" s="1003"/>
      <c r="AD123" s="997"/>
      <c r="AE123" s="997"/>
      <c r="AF123" s="997"/>
      <c r="AG123" s="997"/>
      <c r="AH123" s="997"/>
      <c r="AI123" s="997"/>
    </row>
    <row r="124" spans="2:35" s="1034" customFormat="1" ht="12">
      <c r="B124" s="1167"/>
      <c r="K124" s="1169"/>
      <c r="L124" s="1169"/>
      <c r="M124" s="1169"/>
      <c r="N124" s="1169"/>
      <c r="O124" s="1169"/>
      <c r="W124" s="1169"/>
      <c r="X124" s="1169"/>
      <c r="Y124" s="1169"/>
      <c r="Z124" s="1169"/>
      <c r="AA124" s="1169"/>
      <c r="AC124" s="1003"/>
      <c r="AD124" s="997"/>
      <c r="AE124" s="997"/>
      <c r="AF124" s="997"/>
      <c r="AG124" s="997"/>
      <c r="AH124" s="997"/>
      <c r="AI124" s="997"/>
    </row>
    <row r="125" spans="2:35" s="1034" customFormat="1" ht="12">
      <c r="B125" s="1167"/>
      <c r="K125" s="1169"/>
      <c r="L125" s="1169"/>
      <c r="M125" s="1169"/>
      <c r="N125" s="1169"/>
      <c r="O125" s="1169"/>
      <c r="W125" s="1169"/>
      <c r="X125" s="1169"/>
      <c r="Y125" s="1169"/>
      <c r="Z125" s="1169"/>
      <c r="AA125" s="1169"/>
      <c r="AC125" s="1003"/>
      <c r="AD125" s="997"/>
      <c r="AE125" s="997"/>
      <c r="AF125" s="997"/>
      <c r="AG125" s="997"/>
      <c r="AH125" s="997"/>
      <c r="AI125" s="997"/>
    </row>
    <row r="126" spans="2:35" s="1034" customFormat="1" ht="12">
      <c r="B126" s="1167"/>
      <c r="K126" s="1169"/>
      <c r="L126" s="1169"/>
      <c r="M126" s="1169"/>
      <c r="N126" s="1169"/>
      <c r="O126" s="1169"/>
      <c r="W126" s="1169"/>
      <c r="X126" s="1169"/>
      <c r="Y126" s="1169"/>
      <c r="Z126" s="1169"/>
      <c r="AA126" s="1169"/>
      <c r="AC126" s="1003"/>
      <c r="AD126" s="997"/>
      <c r="AE126" s="997"/>
      <c r="AF126" s="997"/>
      <c r="AG126" s="997"/>
      <c r="AH126" s="997"/>
      <c r="AI126" s="997"/>
    </row>
    <row r="127" spans="2:35" s="1034" customFormat="1" ht="12">
      <c r="B127" s="1167"/>
      <c r="K127" s="1169"/>
      <c r="L127" s="1169"/>
      <c r="M127" s="1169"/>
      <c r="N127" s="1169"/>
      <c r="O127" s="1169"/>
      <c r="W127" s="1169"/>
      <c r="X127" s="1169"/>
      <c r="Y127" s="1169"/>
      <c r="Z127" s="1169"/>
      <c r="AA127" s="1169"/>
      <c r="AC127" s="1003"/>
      <c r="AD127" s="997"/>
      <c r="AE127" s="997"/>
      <c r="AF127" s="997"/>
      <c r="AG127" s="997"/>
      <c r="AH127" s="997"/>
      <c r="AI127" s="997"/>
    </row>
    <row r="128" spans="2:35" s="1034" customFormat="1" ht="12">
      <c r="B128" s="1167"/>
      <c r="K128" s="1169"/>
      <c r="L128" s="1169"/>
      <c r="M128" s="1169"/>
      <c r="N128" s="1169"/>
      <c r="O128" s="1169"/>
      <c r="W128" s="1169"/>
      <c r="X128" s="1169"/>
      <c r="Y128" s="1169"/>
      <c r="Z128" s="1169"/>
      <c r="AA128" s="1169"/>
      <c r="AC128" s="1003"/>
      <c r="AD128" s="997"/>
      <c r="AE128" s="997"/>
      <c r="AF128" s="997"/>
      <c r="AG128" s="997"/>
      <c r="AH128" s="997"/>
      <c r="AI128" s="997"/>
    </row>
    <row r="129" spans="2:35" s="1034" customFormat="1" ht="12">
      <c r="B129" s="1167"/>
      <c r="K129" s="1169"/>
      <c r="L129" s="1169"/>
      <c r="M129" s="1169"/>
      <c r="N129" s="1169"/>
      <c r="O129" s="1169"/>
      <c r="W129" s="1169"/>
      <c r="X129" s="1169"/>
      <c r="Y129" s="1169"/>
      <c r="Z129" s="1169"/>
      <c r="AA129" s="1169"/>
      <c r="AC129" s="1003"/>
      <c r="AD129" s="997"/>
      <c r="AE129" s="997"/>
      <c r="AF129" s="997"/>
      <c r="AG129" s="997"/>
      <c r="AH129" s="997"/>
      <c r="AI129" s="997"/>
    </row>
    <row r="130" spans="2:35" s="1034" customFormat="1" ht="12">
      <c r="B130" s="1167"/>
      <c r="K130" s="1169"/>
      <c r="L130" s="1169"/>
      <c r="M130" s="1169"/>
      <c r="N130" s="1169"/>
      <c r="O130" s="1169"/>
      <c r="W130" s="1169"/>
      <c r="X130" s="1169"/>
      <c r="Y130" s="1169"/>
      <c r="Z130" s="1169"/>
      <c r="AA130" s="1169"/>
      <c r="AC130" s="1003"/>
      <c r="AD130" s="997"/>
      <c r="AE130" s="997"/>
      <c r="AF130" s="997"/>
      <c r="AG130" s="997"/>
      <c r="AH130" s="997"/>
      <c r="AI130" s="997"/>
    </row>
    <row r="131" spans="2:35" s="1034" customFormat="1" ht="12">
      <c r="B131" s="1167"/>
      <c r="K131" s="1169"/>
      <c r="L131" s="1169"/>
      <c r="M131" s="1169"/>
      <c r="N131" s="1169"/>
      <c r="O131" s="1169"/>
      <c r="W131" s="1169"/>
      <c r="X131" s="1169"/>
      <c r="Y131" s="1169"/>
      <c r="Z131" s="1169"/>
      <c r="AA131" s="1169"/>
      <c r="AC131" s="1003"/>
      <c r="AD131" s="997"/>
      <c r="AE131" s="997"/>
      <c r="AF131" s="997"/>
      <c r="AG131" s="997"/>
      <c r="AH131" s="997"/>
      <c r="AI131" s="997"/>
    </row>
    <row r="132" spans="2:35" s="1034" customFormat="1" ht="12">
      <c r="B132" s="1167"/>
      <c r="K132" s="1169"/>
      <c r="L132" s="1169"/>
      <c r="M132" s="1169"/>
      <c r="N132" s="1169"/>
      <c r="O132" s="1169"/>
      <c r="W132" s="1169"/>
      <c r="X132" s="1169"/>
      <c r="Y132" s="1169"/>
      <c r="Z132" s="1169"/>
      <c r="AA132" s="1169"/>
      <c r="AC132" s="1003"/>
      <c r="AD132" s="997"/>
      <c r="AE132" s="997"/>
      <c r="AF132" s="997"/>
      <c r="AG132" s="997"/>
      <c r="AH132" s="997"/>
      <c r="AI132" s="997"/>
    </row>
    <row r="133" spans="2:35" s="1034" customFormat="1" ht="12">
      <c r="B133" s="1167"/>
      <c r="K133" s="1169"/>
      <c r="L133" s="1169"/>
      <c r="M133" s="1169"/>
      <c r="N133" s="1169"/>
      <c r="O133" s="1169"/>
      <c r="W133" s="1169"/>
      <c r="X133" s="1169"/>
      <c r="Y133" s="1169"/>
      <c r="Z133" s="1169"/>
      <c r="AA133" s="1169"/>
      <c r="AC133" s="1003"/>
      <c r="AD133" s="997"/>
      <c r="AE133" s="997"/>
      <c r="AF133" s="997"/>
      <c r="AG133" s="997"/>
      <c r="AH133" s="997"/>
      <c r="AI133" s="997"/>
    </row>
    <row r="134" spans="2:35" s="1034" customFormat="1" ht="12">
      <c r="B134" s="1167"/>
      <c r="K134" s="1169"/>
      <c r="L134" s="1169"/>
      <c r="M134" s="1169"/>
      <c r="N134" s="1169"/>
      <c r="O134" s="1169"/>
      <c r="W134" s="1169"/>
      <c r="X134" s="1169"/>
      <c r="Y134" s="1169"/>
      <c r="Z134" s="1169"/>
      <c r="AA134" s="1169"/>
      <c r="AC134" s="1003"/>
      <c r="AD134" s="997"/>
      <c r="AE134" s="997"/>
      <c r="AF134" s="997"/>
      <c r="AG134" s="997"/>
      <c r="AH134" s="997"/>
      <c r="AI134" s="997"/>
    </row>
    <row r="135" spans="2:35" s="1034" customFormat="1" ht="12">
      <c r="B135" s="1167"/>
      <c r="K135" s="1169"/>
      <c r="L135" s="1169"/>
      <c r="M135" s="1169"/>
      <c r="N135" s="1169"/>
      <c r="O135" s="1169"/>
      <c r="W135" s="1169"/>
      <c r="X135" s="1169"/>
      <c r="Y135" s="1169"/>
      <c r="Z135" s="1169"/>
      <c r="AA135" s="1169"/>
      <c r="AC135" s="1003"/>
      <c r="AD135" s="997"/>
      <c r="AE135" s="997"/>
      <c r="AF135" s="997"/>
      <c r="AG135" s="997"/>
      <c r="AH135" s="997"/>
      <c r="AI135" s="997"/>
    </row>
    <row r="136" spans="2:35" s="1034" customFormat="1" ht="12">
      <c r="B136" s="1167"/>
      <c r="K136" s="1169"/>
      <c r="L136" s="1169"/>
      <c r="M136" s="1169"/>
      <c r="N136" s="1169"/>
      <c r="O136" s="1169"/>
      <c r="W136" s="1169"/>
      <c r="X136" s="1169"/>
      <c r="Y136" s="1169"/>
      <c r="Z136" s="1169"/>
      <c r="AA136" s="1169"/>
      <c r="AC136" s="1003"/>
      <c r="AD136" s="997"/>
      <c r="AE136" s="997"/>
      <c r="AF136" s="997"/>
      <c r="AG136" s="997"/>
      <c r="AH136" s="997"/>
      <c r="AI136" s="997"/>
    </row>
    <row r="137" spans="2:35" s="1034" customFormat="1" ht="12">
      <c r="B137" s="1167"/>
      <c r="K137" s="1169"/>
      <c r="L137" s="1169"/>
      <c r="M137" s="1169"/>
      <c r="N137" s="1169"/>
      <c r="O137" s="1169"/>
      <c r="W137" s="1169"/>
      <c r="X137" s="1169"/>
      <c r="Y137" s="1169"/>
      <c r="Z137" s="1169"/>
      <c r="AA137" s="1169"/>
      <c r="AC137" s="1003"/>
      <c r="AD137" s="997"/>
      <c r="AE137" s="997"/>
      <c r="AF137" s="997"/>
      <c r="AG137" s="997"/>
      <c r="AH137" s="997"/>
      <c r="AI137" s="997"/>
    </row>
    <row r="138" spans="2:35" s="1034" customFormat="1" ht="12">
      <c r="B138" s="1167"/>
      <c r="K138" s="1169"/>
      <c r="L138" s="1169"/>
      <c r="M138" s="1169"/>
      <c r="N138" s="1169"/>
      <c r="O138" s="1169"/>
      <c r="W138" s="1169"/>
      <c r="X138" s="1169"/>
      <c r="Y138" s="1169"/>
      <c r="Z138" s="1169"/>
      <c r="AA138" s="1169"/>
      <c r="AC138" s="1003"/>
      <c r="AD138" s="997"/>
      <c r="AE138" s="997"/>
      <c r="AF138" s="997"/>
      <c r="AG138" s="997"/>
      <c r="AH138" s="997"/>
      <c r="AI138" s="997"/>
    </row>
    <row r="139" spans="2:35" s="1034" customFormat="1" ht="12">
      <c r="B139" s="1167"/>
      <c r="K139" s="1169"/>
      <c r="L139" s="1169"/>
      <c r="M139" s="1169"/>
      <c r="N139" s="1169"/>
      <c r="O139" s="1169"/>
      <c r="W139" s="1169"/>
      <c r="X139" s="1169"/>
      <c r="Y139" s="1169"/>
      <c r="Z139" s="1169"/>
      <c r="AA139" s="1169"/>
      <c r="AC139" s="1003"/>
      <c r="AD139" s="997"/>
      <c r="AE139" s="997"/>
      <c r="AF139" s="997"/>
      <c r="AG139" s="997"/>
      <c r="AH139" s="997"/>
      <c r="AI139" s="997"/>
    </row>
    <row r="140" spans="2:35" s="1034" customFormat="1" ht="12">
      <c r="B140" s="1167"/>
      <c r="K140" s="1169"/>
      <c r="L140" s="1169"/>
      <c r="M140" s="1169"/>
      <c r="N140" s="1169"/>
      <c r="O140" s="1169"/>
      <c r="W140" s="1169"/>
      <c r="X140" s="1169"/>
      <c r="Y140" s="1169"/>
      <c r="Z140" s="1169"/>
      <c r="AA140" s="1169"/>
      <c r="AC140" s="1003"/>
      <c r="AD140" s="997"/>
      <c r="AE140" s="997"/>
      <c r="AF140" s="997"/>
      <c r="AG140" s="997"/>
      <c r="AH140" s="997"/>
      <c r="AI140" s="997"/>
    </row>
    <row r="141" spans="2:35" s="1034" customFormat="1" ht="12">
      <c r="B141" s="1167"/>
      <c r="K141" s="1169"/>
      <c r="L141" s="1169"/>
      <c r="M141" s="1169"/>
      <c r="N141" s="1169"/>
      <c r="O141" s="1169"/>
      <c r="W141" s="1169"/>
      <c r="X141" s="1169"/>
      <c r="Y141" s="1169"/>
      <c r="Z141" s="1169"/>
      <c r="AA141" s="1169"/>
      <c r="AC141" s="1003"/>
      <c r="AD141" s="997"/>
      <c r="AE141" s="997"/>
      <c r="AF141" s="997"/>
      <c r="AG141" s="997"/>
      <c r="AH141" s="997"/>
      <c r="AI141" s="997"/>
    </row>
    <row r="142" spans="2:35" s="1034" customFormat="1" ht="12">
      <c r="B142" s="1167"/>
      <c r="K142" s="1169"/>
      <c r="L142" s="1169"/>
      <c r="M142" s="1169"/>
      <c r="N142" s="1169"/>
      <c r="O142" s="1169"/>
      <c r="W142" s="1169"/>
      <c r="X142" s="1169"/>
      <c r="Y142" s="1169"/>
      <c r="Z142" s="1169"/>
      <c r="AA142" s="1169"/>
      <c r="AC142" s="1003"/>
      <c r="AD142" s="997"/>
      <c r="AE142" s="997"/>
      <c r="AF142" s="997"/>
      <c r="AG142" s="997"/>
      <c r="AH142" s="997"/>
      <c r="AI142" s="997"/>
    </row>
    <row r="143" spans="2:35" s="1034" customFormat="1" ht="12">
      <c r="B143" s="1167"/>
      <c r="K143" s="1169"/>
      <c r="L143" s="1169"/>
      <c r="M143" s="1169"/>
      <c r="N143" s="1169"/>
      <c r="O143" s="1169"/>
      <c r="W143" s="1169"/>
      <c r="X143" s="1169"/>
      <c r="Y143" s="1169"/>
      <c r="Z143" s="1169"/>
      <c r="AA143" s="1169"/>
      <c r="AC143" s="1003"/>
      <c r="AD143" s="997"/>
      <c r="AE143" s="997"/>
      <c r="AF143" s="997"/>
      <c r="AG143" s="997"/>
      <c r="AH143" s="997"/>
      <c r="AI143" s="997"/>
    </row>
    <row r="144" spans="2:35" s="1034" customFormat="1" ht="12">
      <c r="B144" s="1167"/>
      <c r="K144" s="1169"/>
      <c r="L144" s="1169"/>
      <c r="M144" s="1169"/>
      <c r="N144" s="1169"/>
      <c r="O144" s="1169"/>
      <c r="W144" s="1169"/>
      <c r="X144" s="1169"/>
      <c r="Y144" s="1169"/>
      <c r="Z144" s="1169"/>
      <c r="AA144" s="1169"/>
      <c r="AC144" s="1003"/>
      <c r="AD144" s="997"/>
      <c r="AE144" s="997"/>
      <c r="AF144" s="997"/>
      <c r="AG144" s="997"/>
      <c r="AH144" s="997"/>
      <c r="AI144" s="997"/>
    </row>
    <row r="145" spans="2:35" s="1034" customFormat="1" ht="12">
      <c r="B145" s="1167"/>
      <c r="K145" s="1169"/>
      <c r="L145" s="1169"/>
      <c r="M145" s="1169"/>
      <c r="N145" s="1169"/>
      <c r="O145" s="1169"/>
      <c r="W145" s="1169"/>
      <c r="X145" s="1169"/>
      <c r="Y145" s="1169"/>
      <c r="Z145" s="1169"/>
      <c r="AA145" s="1169"/>
      <c r="AC145" s="1003"/>
      <c r="AD145" s="997"/>
      <c r="AE145" s="997"/>
      <c r="AF145" s="997"/>
      <c r="AG145" s="997"/>
      <c r="AH145" s="997"/>
      <c r="AI145" s="997"/>
    </row>
    <row r="146" spans="2:35" s="1034" customFormat="1" ht="12">
      <c r="B146" s="1167"/>
      <c r="K146" s="1169"/>
      <c r="L146" s="1169"/>
      <c r="M146" s="1169"/>
      <c r="N146" s="1169"/>
      <c r="O146" s="1169"/>
      <c r="W146" s="1169"/>
      <c r="X146" s="1169"/>
      <c r="Y146" s="1169"/>
      <c r="Z146" s="1169"/>
      <c r="AA146" s="1169"/>
      <c r="AC146" s="1003"/>
      <c r="AD146" s="997"/>
      <c r="AE146" s="997"/>
      <c r="AF146" s="997"/>
      <c r="AG146" s="997"/>
      <c r="AH146" s="997"/>
      <c r="AI146" s="997"/>
    </row>
  </sheetData>
  <phoneticPr fontId="20"/>
  <pageMargins left="0.6692913385826772" right="0.6692913385826772" top="0.98425196850393704" bottom="0.59055118110236227" header="0.31496062992125984" footer="0.31496062992125984"/>
  <pageSetup paperSize="9" orientation="portrait" verticalDpi="300" r:id="rId1"/>
  <headerFooter alignWithMargins="0"/>
  <colBreaks count="1" manualBreakCount="1">
    <brk id="14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1:X90"/>
  <sheetViews>
    <sheetView zoomScaleNormal="100" zoomScaleSheetLayoutView="100" workbookViewId="0">
      <pane xSplit="1" ySplit="4" topLeftCell="B5" activePane="bottomRight" state="frozen"/>
      <selection activeCell="Q2" sqref="Q2:Y2"/>
      <selection pane="topRight" activeCell="Q2" sqref="Q2:Y2"/>
      <selection pane="bottomLeft" activeCell="Q2" sqref="Q2:Y2"/>
      <selection pane="bottomRight"/>
    </sheetView>
  </sheetViews>
  <sheetFormatPr defaultColWidth="7" defaultRowHeight="13.5"/>
  <cols>
    <col min="1" max="1" width="1" style="1171" customWidth="1"/>
    <col min="2" max="2" width="10.625" style="1170" customWidth="1"/>
    <col min="3" max="15" width="10.25" style="1171" customWidth="1"/>
    <col min="16" max="19" width="7" style="1171" customWidth="1"/>
    <col min="20" max="16384" width="7" style="1171"/>
  </cols>
  <sheetData>
    <row r="1" spans="2:19" ht="13.15" customHeight="1">
      <c r="R1" s="845" t="s">
        <v>441</v>
      </c>
    </row>
    <row r="2" spans="2:19" ht="16.149999999999999" customHeight="1">
      <c r="B2" s="1004"/>
      <c r="C2" s="1172" t="s">
        <v>442</v>
      </c>
      <c r="F2" s="1173"/>
      <c r="G2" s="1174"/>
      <c r="L2" s="1173"/>
      <c r="M2" s="1173"/>
    </row>
    <row r="3" spans="2:19" ht="18" customHeight="1">
      <c r="B3" s="1175"/>
      <c r="C3" s="1176"/>
      <c r="D3" s="1177" t="s">
        <v>443</v>
      </c>
      <c r="E3" s="1178"/>
      <c r="G3" s="1011" t="s">
        <v>426</v>
      </c>
      <c r="H3" s="1179"/>
      <c r="I3" s="1013" t="s">
        <v>427</v>
      </c>
      <c r="J3" s="1180" t="s">
        <v>444</v>
      </c>
      <c r="K3" s="1178"/>
      <c r="M3" s="1011" t="s">
        <v>426</v>
      </c>
      <c r="N3" s="1181"/>
      <c r="O3" s="1182" t="s">
        <v>427</v>
      </c>
      <c r="Q3" s="1183"/>
      <c r="R3" s="1183"/>
      <c r="S3" s="1183"/>
    </row>
    <row r="4" spans="2:19" ht="15.75" customHeight="1">
      <c r="B4" s="1184" t="s">
        <v>277</v>
      </c>
      <c r="C4" s="1185" t="s">
        <v>415</v>
      </c>
      <c r="D4" s="1186" t="s">
        <v>445</v>
      </c>
      <c r="E4" s="1187" t="s">
        <v>446</v>
      </c>
      <c r="F4" s="1188" t="s">
        <v>447</v>
      </c>
      <c r="G4" s="1189" t="s">
        <v>448</v>
      </c>
      <c r="H4" s="1190" t="s">
        <v>445</v>
      </c>
      <c r="I4" s="1191" t="s">
        <v>446</v>
      </c>
      <c r="J4" s="1192" t="s">
        <v>449</v>
      </c>
      <c r="K4" s="1187" t="s">
        <v>446</v>
      </c>
      <c r="L4" s="1188" t="s">
        <v>447</v>
      </c>
      <c r="M4" s="1193" t="s">
        <v>448</v>
      </c>
      <c r="N4" s="1194" t="s">
        <v>449</v>
      </c>
      <c r="O4" s="1195" t="s">
        <v>446</v>
      </c>
      <c r="Q4" s="1183"/>
      <c r="R4" s="1183"/>
      <c r="S4" s="1183"/>
    </row>
    <row r="5" spans="2:19" s="1206" customFormat="1" ht="13.5" customHeight="1">
      <c r="B5" s="1196" t="s">
        <v>450</v>
      </c>
      <c r="C5" s="1197">
        <v>14225</v>
      </c>
      <c r="D5" s="1140">
        <v>5520</v>
      </c>
      <c r="E5" s="1198">
        <v>7459</v>
      </c>
      <c r="F5" s="1198">
        <v>1246</v>
      </c>
      <c r="G5" s="1036">
        <v>12979</v>
      </c>
      <c r="H5" s="1199">
        <v>42.530241158794979</v>
      </c>
      <c r="I5" s="1200">
        <v>57.469758841205021</v>
      </c>
      <c r="J5" s="1201">
        <v>1341</v>
      </c>
      <c r="K5" s="1202">
        <v>12566</v>
      </c>
      <c r="L5" s="1202">
        <v>318</v>
      </c>
      <c r="M5" s="1203">
        <v>13907</v>
      </c>
      <c r="N5" s="1204">
        <v>9.6426260156755603</v>
      </c>
      <c r="O5" s="1205">
        <v>90.35737398432444</v>
      </c>
      <c r="Q5" s="1207"/>
      <c r="R5" s="1183"/>
      <c r="S5" s="1183"/>
    </row>
    <row r="6" spans="2:19" s="1206" customFormat="1" ht="13.5" customHeight="1">
      <c r="B6" s="1208" t="s">
        <v>41</v>
      </c>
      <c r="C6" s="1209">
        <v>986</v>
      </c>
      <c r="D6" s="1210">
        <v>415</v>
      </c>
      <c r="E6" s="1211">
        <v>464</v>
      </c>
      <c r="F6" s="1211">
        <v>107</v>
      </c>
      <c r="G6" s="1212">
        <v>879</v>
      </c>
      <c r="H6" s="1199">
        <v>47.212741751990897</v>
      </c>
      <c r="I6" s="1200">
        <v>52.787258248009103</v>
      </c>
      <c r="J6" s="1213">
        <v>118</v>
      </c>
      <c r="K6" s="1214">
        <v>842</v>
      </c>
      <c r="L6" s="1214">
        <v>26</v>
      </c>
      <c r="M6" s="1215">
        <v>960</v>
      </c>
      <c r="N6" s="1204">
        <v>12.291666666666666</v>
      </c>
      <c r="O6" s="1205">
        <v>87.708333333333329</v>
      </c>
      <c r="Q6" s="1207"/>
      <c r="R6" s="1183"/>
      <c r="S6" s="1183"/>
    </row>
    <row r="7" spans="2:19" s="1206" customFormat="1" ht="13.5" customHeight="1">
      <c r="B7" s="1216" t="s">
        <v>42</v>
      </c>
      <c r="C7" s="1217">
        <v>39</v>
      </c>
      <c r="D7" s="1218">
        <v>7</v>
      </c>
      <c r="E7" s="1219">
        <v>26</v>
      </c>
      <c r="F7" s="1220">
        <v>6</v>
      </c>
      <c r="G7" s="1221">
        <v>33</v>
      </c>
      <c r="H7" s="1222">
        <v>21.212121212121211</v>
      </c>
      <c r="I7" s="1223">
        <v>78.787878787878782</v>
      </c>
      <c r="J7" s="1224">
        <v>3</v>
      </c>
      <c r="K7" s="1219">
        <v>36</v>
      </c>
      <c r="L7" s="1220" t="s">
        <v>90</v>
      </c>
      <c r="M7" s="1225">
        <v>39</v>
      </c>
      <c r="N7" s="1226">
        <v>7.6923076923076925</v>
      </c>
      <c r="O7" s="1227">
        <v>92.307692307692307</v>
      </c>
      <c r="Q7" s="1207"/>
      <c r="R7" s="1183"/>
      <c r="S7" s="1183"/>
    </row>
    <row r="8" spans="2:19" s="1206" customFormat="1" ht="13.5" customHeight="1">
      <c r="B8" s="1228" t="s">
        <v>43</v>
      </c>
      <c r="C8" s="1229">
        <v>26</v>
      </c>
      <c r="D8" s="1230">
        <v>13</v>
      </c>
      <c r="E8" s="1231">
        <v>7</v>
      </c>
      <c r="F8" s="1232">
        <v>6</v>
      </c>
      <c r="G8" s="1233">
        <v>20</v>
      </c>
      <c r="H8" s="1234">
        <v>65</v>
      </c>
      <c r="I8" s="1235">
        <v>35</v>
      </c>
      <c r="J8" s="1236">
        <v>4</v>
      </c>
      <c r="K8" s="1231">
        <v>22</v>
      </c>
      <c r="L8" s="1232" t="s">
        <v>90</v>
      </c>
      <c r="M8" s="1237">
        <v>26</v>
      </c>
      <c r="N8" s="1238">
        <v>15.384615384615385</v>
      </c>
      <c r="O8" s="1239">
        <v>84.615384615384613</v>
      </c>
      <c r="Q8" s="1207"/>
      <c r="R8" s="1183"/>
      <c r="S8" s="1183"/>
    </row>
    <row r="9" spans="2:19" s="1206" customFormat="1" ht="13.5" customHeight="1">
      <c r="B9" s="1228" t="s">
        <v>44</v>
      </c>
      <c r="C9" s="1229">
        <v>18</v>
      </c>
      <c r="D9" s="1230">
        <v>11</v>
      </c>
      <c r="E9" s="1231">
        <v>6</v>
      </c>
      <c r="F9" s="1232">
        <v>1</v>
      </c>
      <c r="G9" s="1233">
        <v>17</v>
      </c>
      <c r="H9" s="1234">
        <v>64.705882352941174</v>
      </c>
      <c r="I9" s="1235">
        <v>35.294117647058826</v>
      </c>
      <c r="J9" s="1236">
        <v>2</v>
      </c>
      <c r="K9" s="1231">
        <v>15</v>
      </c>
      <c r="L9" s="1232">
        <v>1</v>
      </c>
      <c r="M9" s="1237">
        <v>17</v>
      </c>
      <c r="N9" s="1238">
        <v>11.76470588235294</v>
      </c>
      <c r="O9" s="1240">
        <v>88.235294117647058</v>
      </c>
      <c r="Q9" s="1207"/>
      <c r="R9" s="1183"/>
      <c r="S9" s="1183"/>
    </row>
    <row r="10" spans="2:19" s="1206" customFormat="1" ht="13.5" customHeight="1">
      <c r="B10" s="1228" t="s">
        <v>45</v>
      </c>
      <c r="C10" s="1229">
        <v>101</v>
      </c>
      <c r="D10" s="1230">
        <v>43</v>
      </c>
      <c r="E10" s="1231">
        <v>50</v>
      </c>
      <c r="F10" s="1232">
        <v>8</v>
      </c>
      <c r="G10" s="1233">
        <v>93</v>
      </c>
      <c r="H10" s="1234">
        <v>46.236559139784944</v>
      </c>
      <c r="I10" s="1235">
        <v>53.763440860215049</v>
      </c>
      <c r="J10" s="1236">
        <v>12</v>
      </c>
      <c r="K10" s="1231">
        <v>87</v>
      </c>
      <c r="L10" s="1232">
        <v>2</v>
      </c>
      <c r="M10" s="1237">
        <v>99</v>
      </c>
      <c r="N10" s="1238">
        <v>12.121212121212121</v>
      </c>
      <c r="O10" s="1241">
        <v>87.878787878787875</v>
      </c>
      <c r="Q10" s="1207"/>
      <c r="R10" s="1183"/>
      <c r="S10" s="1183"/>
    </row>
    <row r="11" spans="2:19" s="1206" customFormat="1" ht="13.5" customHeight="1">
      <c r="B11" s="1228" t="s">
        <v>46</v>
      </c>
      <c r="C11" s="1229">
        <v>103</v>
      </c>
      <c r="D11" s="1230">
        <v>40</v>
      </c>
      <c r="E11" s="1231">
        <v>49</v>
      </c>
      <c r="F11" s="1232">
        <v>14</v>
      </c>
      <c r="G11" s="1233">
        <v>89</v>
      </c>
      <c r="H11" s="1234">
        <v>44.943820224719097</v>
      </c>
      <c r="I11" s="1235">
        <v>55.056179775280903</v>
      </c>
      <c r="J11" s="1236">
        <v>13</v>
      </c>
      <c r="K11" s="1231">
        <v>87</v>
      </c>
      <c r="L11" s="1232">
        <v>3</v>
      </c>
      <c r="M11" s="1237">
        <v>100</v>
      </c>
      <c r="N11" s="1238">
        <v>13</v>
      </c>
      <c r="O11" s="1241">
        <v>87</v>
      </c>
      <c r="Q11" s="1207"/>
      <c r="R11" s="1183"/>
      <c r="S11" s="1183"/>
    </row>
    <row r="12" spans="2:19" s="1206" customFormat="1" ht="13.5" customHeight="1">
      <c r="B12" s="1228" t="s">
        <v>47</v>
      </c>
      <c r="C12" s="1229">
        <v>620</v>
      </c>
      <c r="D12" s="1230">
        <v>261</v>
      </c>
      <c r="E12" s="1231">
        <v>295</v>
      </c>
      <c r="F12" s="1232">
        <v>64</v>
      </c>
      <c r="G12" s="1233">
        <v>556</v>
      </c>
      <c r="H12" s="1234">
        <v>46.942446043165468</v>
      </c>
      <c r="I12" s="1235">
        <v>53.057553956834539</v>
      </c>
      <c r="J12" s="1236">
        <v>72</v>
      </c>
      <c r="K12" s="1231">
        <v>532</v>
      </c>
      <c r="L12" s="1232">
        <v>16</v>
      </c>
      <c r="M12" s="1237">
        <v>604</v>
      </c>
      <c r="N12" s="1238">
        <v>11.920529801324504</v>
      </c>
      <c r="O12" s="1241">
        <v>88.079470198675494</v>
      </c>
      <c r="Q12" s="1207"/>
      <c r="R12" s="1183"/>
      <c r="S12" s="1183"/>
    </row>
    <row r="13" spans="2:19" s="1206" customFormat="1" ht="13.5" customHeight="1">
      <c r="B13" s="1228" t="s">
        <v>48</v>
      </c>
      <c r="C13" s="1229">
        <v>46</v>
      </c>
      <c r="D13" s="1230">
        <v>24</v>
      </c>
      <c r="E13" s="1231">
        <v>16</v>
      </c>
      <c r="F13" s="1232">
        <v>6</v>
      </c>
      <c r="G13" s="1233">
        <v>40</v>
      </c>
      <c r="H13" s="1234">
        <v>60</v>
      </c>
      <c r="I13" s="1235">
        <v>40</v>
      </c>
      <c r="J13" s="1236">
        <v>8</v>
      </c>
      <c r="K13" s="1231">
        <v>36</v>
      </c>
      <c r="L13" s="1232">
        <v>2</v>
      </c>
      <c r="M13" s="1237">
        <v>44</v>
      </c>
      <c r="N13" s="1238">
        <v>18.181818181818183</v>
      </c>
      <c r="O13" s="1241">
        <v>81.818181818181827</v>
      </c>
      <c r="Q13" s="1207"/>
      <c r="R13" s="1183"/>
      <c r="S13" s="1183"/>
    </row>
    <row r="14" spans="2:19" s="1206" customFormat="1" ht="13.5" customHeight="1">
      <c r="B14" s="1228" t="s">
        <v>49</v>
      </c>
      <c r="C14" s="1229">
        <v>15</v>
      </c>
      <c r="D14" s="1230">
        <v>8</v>
      </c>
      <c r="E14" s="1231">
        <v>5</v>
      </c>
      <c r="F14" s="1232">
        <v>2</v>
      </c>
      <c r="G14" s="1233">
        <v>13</v>
      </c>
      <c r="H14" s="1234">
        <v>61.53846153846154</v>
      </c>
      <c r="I14" s="1235">
        <v>38.461538461538467</v>
      </c>
      <c r="J14" s="1236">
        <v>2</v>
      </c>
      <c r="K14" s="1231">
        <v>13</v>
      </c>
      <c r="L14" s="1232" t="s">
        <v>90</v>
      </c>
      <c r="M14" s="1237">
        <v>15</v>
      </c>
      <c r="N14" s="1238">
        <v>13.333333333333334</v>
      </c>
      <c r="O14" s="1241">
        <v>86.666666666666671</v>
      </c>
      <c r="Q14" s="1242"/>
      <c r="R14" s="1183"/>
      <c r="S14" s="1183"/>
    </row>
    <row r="15" spans="2:19" s="1206" customFormat="1" ht="13.5" customHeight="1">
      <c r="B15" s="1243" t="s">
        <v>50</v>
      </c>
      <c r="C15" s="1244">
        <v>18</v>
      </c>
      <c r="D15" s="1245">
        <v>8</v>
      </c>
      <c r="E15" s="1246">
        <v>10</v>
      </c>
      <c r="F15" s="1247" t="s">
        <v>90</v>
      </c>
      <c r="G15" s="1248">
        <v>18</v>
      </c>
      <c r="H15" s="1249">
        <v>44.444444444444443</v>
      </c>
      <c r="I15" s="1250">
        <v>55.555555555555557</v>
      </c>
      <c r="J15" s="1251">
        <v>2</v>
      </c>
      <c r="K15" s="1246">
        <v>14</v>
      </c>
      <c r="L15" s="1247">
        <v>2</v>
      </c>
      <c r="M15" s="1252">
        <v>16</v>
      </c>
      <c r="N15" s="1238">
        <v>12.5</v>
      </c>
      <c r="O15" s="1241">
        <v>87.5</v>
      </c>
      <c r="Q15" s="1207"/>
      <c r="R15" s="1183"/>
      <c r="S15" s="1183"/>
    </row>
    <row r="16" spans="2:19" s="1206" customFormat="1" ht="13.5" customHeight="1">
      <c r="B16" s="1253" t="s">
        <v>51</v>
      </c>
      <c r="C16" s="1197">
        <v>4833</v>
      </c>
      <c r="D16" s="1140">
        <v>1867</v>
      </c>
      <c r="E16" s="1198">
        <v>2548</v>
      </c>
      <c r="F16" s="1198">
        <v>418</v>
      </c>
      <c r="G16" s="1036">
        <v>4415</v>
      </c>
      <c r="H16" s="1199">
        <v>42.287655719139302</v>
      </c>
      <c r="I16" s="1200">
        <v>57.712344280860705</v>
      </c>
      <c r="J16" s="1201">
        <v>480</v>
      </c>
      <c r="K16" s="1202">
        <v>4244</v>
      </c>
      <c r="L16" s="1202">
        <v>109</v>
      </c>
      <c r="M16" s="1203">
        <v>4724</v>
      </c>
      <c r="N16" s="1204">
        <v>10.160880609652837</v>
      </c>
      <c r="O16" s="1205">
        <v>89.839119390347165</v>
      </c>
      <c r="Q16" s="1207"/>
      <c r="R16" s="1183"/>
      <c r="S16" s="1183"/>
    </row>
    <row r="17" spans="2:19" s="1206" customFormat="1" ht="13.5" customHeight="1">
      <c r="B17" s="1254" t="s">
        <v>52</v>
      </c>
      <c r="C17" s="1255">
        <v>112</v>
      </c>
      <c r="D17" s="1256">
        <v>46</v>
      </c>
      <c r="E17" s="1257">
        <v>56</v>
      </c>
      <c r="F17" s="1258">
        <v>10</v>
      </c>
      <c r="G17" s="1259">
        <v>102</v>
      </c>
      <c r="H17" s="1222">
        <v>45.098039215686278</v>
      </c>
      <c r="I17" s="1223">
        <v>54.901960784313729</v>
      </c>
      <c r="J17" s="1260">
        <v>12</v>
      </c>
      <c r="K17" s="1257">
        <v>99</v>
      </c>
      <c r="L17" s="1258">
        <v>1</v>
      </c>
      <c r="M17" s="1261">
        <v>111</v>
      </c>
      <c r="N17" s="1238">
        <v>10.810810810810811</v>
      </c>
      <c r="O17" s="1241">
        <v>89.189189189189193</v>
      </c>
      <c r="Q17" s="1207"/>
      <c r="R17" s="1183"/>
      <c r="S17" s="1183"/>
    </row>
    <row r="18" spans="2:19" s="1206" customFormat="1" ht="13.5" customHeight="1">
      <c r="B18" s="1228" t="s">
        <v>53</v>
      </c>
      <c r="C18" s="1229">
        <v>72</v>
      </c>
      <c r="D18" s="1230">
        <v>29</v>
      </c>
      <c r="E18" s="1231">
        <v>33</v>
      </c>
      <c r="F18" s="1232">
        <v>10</v>
      </c>
      <c r="G18" s="1233">
        <v>62</v>
      </c>
      <c r="H18" s="1234">
        <v>46.774193548387096</v>
      </c>
      <c r="I18" s="1235">
        <v>53.225806451612897</v>
      </c>
      <c r="J18" s="1236">
        <v>6</v>
      </c>
      <c r="K18" s="1231">
        <v>65</v>
      </c>
      <c r="L18" s="1232">
        <v>1</v>
      </c>
      <c r="M18" s="1237">
        <v>71</v>
      </c>
      <c r="N18" s="1238">
        <v>8.4507042253521121</v>
      </c>
      <c r="O18" s="1241">
        <v>91.549295774647888</v>
      </c>
      <c r="Q18" s="1207"/>
      <c r="R18" s="1183"/>
      <c r="S18" s="1183"/>
    </row>
    <row r="19" spans="2:19" s="1206" customFormat="1" ht="13.5" customHeight="1">
      <c r="B19" s="1228" t="s">
        <v>54</v>
      </c>
      <c r="C19" s="1229">
        <v>137</v>
      </c>
      <c r="D19" s="1230">
        <v>58</v>
      </c>
      <c r="E19" s="1231">
        <v>67</v>
      </c>
      <c r="F19" s="1232">
        <v>12</v>
      </c>
      <c r="G19" s="1233">
        <v>125</v>
      </c>
      <c r="H19" s="1234">
        <v>46.400000000000006</v>
      </c>
      <c r="I19" s="1235">
        <v>53.6</v>
      </c>
      <c r="J19" s="1236">
        <v>16</v>
      </c>
      <c r="K19" s="1231">
        <v>120</v>
      </c>
      <c r="L19" s="1232">
        <v>1</v>
      </c>
      <c r="M19" s="1237">
        <v>136</v>
      </c>
      <c r="N19" s="1238">
        <v>11.76470588235294</v>
      </c>
      <c r="O19" s="1241">
        <v>88.235294117647058</v>
      </c>
      <c r="Q19" s="1207"/>
      <c r="R19" s="1183"/>
      <c r="S19" s="1183"/>
    </row>
    <row r="20" spans="2:19" s="1206" customFormat="1" ht="13.5" customHeight="1">
      <c r="B20" s="1085" t="s">
        <v>292</v>
      </c>
      <c r="C20" s="1229">
        <v>1022</v>
      </c>
      <c r="D20" s="1230">
        <v>429</v>
      </c>
      <c r="E20" s="1231">
        <v>520</v>
      </c>
      <c r="F20" s="1232">
        <v>73</v>
      </c>
      <c r="G20" s="1233">
        <v>949</v>
      </c>
      <c r="H20" s="1234">
        <v>45.205479452054789</v>
      </c>
      <c r="I20" s="1235">
        <v>54.794520547945204</v>
      </c>
      <c r="J20" s="1236">
        <v>121</v>
      </c>
      <c r="K20" s="1231">
        <v>876</v>
      </c>
      <c r="L20" s="1232">
        <v>25</v>
      </c>
      <c r="M20" s="1237">
        <v>997</v>
      </c>
      <c r="N20" s="1238">
        <v>12.13640922768305</v>
      </c>
      <c r="O20" s="1241">
        <v>87.86359077231694</v>
      </c>
      <c r="Q20" s="1207"/>
      <c r="R20" s="1183"/>
      <c r="S20" s="1183"/>
    </row>
    <row r="21" spans="2:19" s="1206" customFormat="1" ht="13.5" customHeight="1">
      <c r="B21" s="1228" t="s">
        <v>56</v>
      </c>
      <c r="C21" s="1229">
        <v>1424</v>
      </c>
      <c r="D21" s="1230">
        <v>572</v>
      </c>
      <c r="E21" s="1231">
        <v>715</v>
      </c>
      <c r="F21" s="1232">
        <v>137</v>
      </c>
      <c r="G21" s="1233">
        <v>1287</v>
      </c>
      <c r="H21" s="1234">
        <v>44.444444444444443</v>
      </c>
      <c r="I21" s="1235">
        <v>55.555555555555557</v>
      </c>
      <c r="J21" s="1236">
        <v>163</v>
      </c>
      <c r="K21" s="1231">
        <v>1230</v>
      </c>
      <c r="L21" s="1232">
        <v>31</v>
      </c>
      <c r="M21" s="1237">
        <v>1393</v>
      </c>
      <c r="N21" s="1238">
        <v>11.701363962670495</v>
      </c>
      <c r="O21" s="1241">
        <v>88.298636037329501</v>
      </c>
      <c r="Q21" s="1207"/>
      <c r="R21" s="1183"/>
      <c r="S21" s="1183"/>
    </row>
    <row r="22" spans="2:19" s="1206" customFormat="1" ht="13.5" customHeight="1">
      <c r="B22" s="1228" t="s">
        <v>57</v>
      </c>
      <c r="C22" s="1229">
        <v>399</v>
      </c>
      <c r="D22" s="1230">
        <v>133</v>
      </c>
      <c r="E22" s="1231">
        <v>226</v>
      </c>
      <c r="F22" s="1232">
        <v>40</v>
      </c>
      <c r="G22" s="1233">
        <v>359</v>
      </c>
      <c r="H22" s="1234">
        <v>37.047353760445681</v>
      </c>
      <c r="I22" s="1235">
        <v>62.952646239554319</v>
      </c>
      <c r="J22" s="1236">
        <v>30</v>
      </c>
      <c r="K22" s="1231">
        <v>352</v>
      </c>
      <c r="L22" s="1232">
        <v>17</v>
      </c>
      <c r="M22" s="1237">
        <v>382</v>
      </c>
      <c r="N22" s="1238">
        <v>7.8534031413612562</v>
      </c>
      <c r="O22" s="1241">
        <v>92.146596858638745</v>
      </c>
      <c r="Q22" s="1207"/>
      <c r="R22" s="1183"/>
      <c r="S22" s="1183"/>
    </row>
    <row r="23" spans="2:19" s="1206" customFormat="1" ht="13.5" customHeight="1">
      <c r="B23" s="1228" t="s">
        <v>58</v>
      </c>
      <c r="C23" s="1229">
        <v>124</v>
      </c>
      <c r="D23" s="1230">
        <v>54</v>
      </c>
      <c r="E23" s="1231">
        <v>61</v>
      </c>
      <c r="F23" s="1232">
        <v>9</v>
      </c>
      <c r="G23" s="1233">
        <v>115</v>
      </c>
      <c r="H23" s="1234">
        <v>46.956521739130437</v>
      </c>
      <c r="I23" s="1235">
        <v>53.04347826086957</v>
      </c>
      <c r="J23" s="1236">
        <v>13</v>
      </c>
      <c r="K23" s="1231">
        <v>108</v>
      </c>
      <c r="L23" s="1232">
        <v>3</v>
      </c>
      <c r="M23" s="1237">
        <v>121</v>
      </c>
      <c r="N23" s="1238">
        <v>10.743801652892563</v>
      </c>
      <c r="O23" s="1241">
        <v>89.256198347107443</v>
      </c>
      <c r="Q23" s="1207"/>
      <c r="R23" s="1183"/>
      <c r="S23" s="1183"/>
    </row>
    <row r="24" spans="2:19" s="1206" customFormat="1" ht="13.5" customHeight="1">
      <c r="B24" s="1228" t="s">
        <v>59</v>
      </c>
      <c r="C24" s="1229">
        <v>288</v>
      </c>
      <c r="D24" s="1230">
        <v>100</v>
      </c>
      <c r="E24" s="1231">
        <v>161</v>
      </c>
      <c r="F24" s="1232">
        <v>27</v>
      </c>
      <c r="G24" s="1233">
        <v>261</v>
      </c>
      <c r="H24" s="1234">
        <v>38.314176245210732</v>
      </c>
      <c r="I24" s="1235">
        <v>61.685823754789268</v>
      </c>
      <c r="J24" s="1236">
        <v>18</v>
      </c>
      <c r="K24" s="1231">
        <v>262</v>
      </c>
      <c r="L24" s="1232">
        <v>8</v>
      </c>
      <c r="M24" s="1237">
        <v>280</v>
      </c>
      <c r="N24" s="1238">
        <v>6.4285714285714279</v>
      </c>
      <c r="O24" s="1241">
        <v>93.571428571428569</v>
      </c>
      <c r="Q24" s="1207"/>
      <c r="R24" s="1183"/>
      <c r="S24" s="1183"/>
    </row>
    <row r="25" spans="2:19" s="1206" customFormat="1" ht="13.5" customHeight="1">
      <c r="B25" s="1228" t="s">
        <v>60</v>
      </c>
      <c r="C25" s="1229">
        <v>131</v>
      </c>
      <c r="D25" s="1230">
        <v>51</v>
      </c>
      <c r="E25" s="1231">
        <v>67</v>
      </c>
      <c r="F25" s="1232">
        <v>13</v>
      </c>
      <c r="G25" s="1233">
        <v>118</v>
      </c>
      <c r="H25" s="1234">
        <v>43.220338983050851</v>
      </c>
      <c r="I25" s="1235">
        <v>56.779661016949156</v>
      </c>
      <c r="J25" s="1236">
        <v>10</v>
      </c>
      <c r="K25" s="1231">
        <v>109</v>
      </c>
      <c r="L25" s="1232">
        <v>12</v>
      </c>
      <c r="M25" s="1237">
        <v>119</v>
      </c>
      <c r="N25" s="1238">
        <v>8.4033613445378155</v>
      </c>
      <c r="O25" s="1241">
        <v>91.596638655462186</v>
      </c>
      <c r="Q25" s="1207"/>
      <c r="R25" s="1183"/>
      <c r="S25" s="1183"/>
    </row>
    <row r="26" spans="2:19" s="1206" customFormat="1" ht="13.5" customHeight="1">
      <c r="B26" s="1228" t="s">
        <v>61</v>
      </c>
      <c r="C26" s="1229">
        <v>183</v>
      </c>
      <c r="D26" s="1230">
        <v>69</v>
      </c>
      <c r="E26" s="1231">
        <v>109</v>
      </c>
      <c r="F26" s="1232">
        <v>5</v>
      </c>
      <c r="G26" s="1233">
        <v>178</v>
      </c>
      <c r="H26" s="1234">
        <v>38.764044943820224</v>
      </c>
      <c r="I26" s="1235">
        <v>61.235955056179783</v>
      </c>
      <c r="J26" s="1236">
        <v>13</v>
      </c>
      <c r="K26" s="1231">
        <v>170</v>
      </c>
      <c r="L26" s="1232" t="s">
        <v>90</v>
      </c>
      <c r="M26" s="1237">
        <v>183</v>
      </c>
      <c r="N26" s="1238">
        <v>7.1038251366120218</v>
      </c>
      <c r="O26" s="1241">
        <v>92.896174863387984</v>
      </c>
      <c r="Q26" s="1207"/>
      <c r="R26" s="1183"/>
      <c r="S26" s="1183"/>
    </row>
    <row r="27" spans="2:19" s="1206" customFormat="1" ht="13.5" customHeight="1">
      <c r="B27" s="1243" t="s">
        <v>62</v>
      </c>
      <c r="C27" s="1244">
        <v>941</v>
      </c>
      <c r="D27" s="1245">
        <v>326</v>
      </c>
      <c r="E27" s="1246">
        <v>533</v>
      </c>
      <c r="F27" s="1247">
        <v>82</v>
      </c>
      <c r="G27" s="1248">
        <v>859</v>
      </c>
      <c r="H27" s="1249">
        <v>37.951105937136205</v>
      </c>
      <c r="I27" s="1250">
        <v>62.048894062863788</v>
      </c>
      <c r="J27" s="1251">
        <v>78</v>
      </c>
      <c r="K27" s="1246">
        <v>853</v>
      </c>
      <c r="L27" s="1247">
        <v>10</v>
      </c>
      <c r="M27" s="1252">
        <v>931</v>
      </c>
      <c r="N27" s="1238">
        <v>8.3780880773361979</v>
      </c>
      <c r="O27" s="1241">
        <v>91.621911922663799</v>
      </c>
      <c r="Q27" s="1207"/>
      <c r="R27" s="1183"/>
      <c r="S27" s="1183"/>
    </row>
    <row r="28" spans="2:19" s="1206" customFormat="1" ht="13.5" customHeight="1">
      <c r="B28" s="1253" t="s">
        <v>63</v>
      </c>
      <c r="C28" s="1197">
        <v>3990</v>
      </c>
      <c r="D28" s="1140">
        <v>1470</v>
      </c>
      <c r="E28" s="1198">
        <v>2161</v>
      </c>
      <c r="F28" s="1198">
        <v>359</v>
      </c>
      <c r="G28" s="1036">
        <v>3631</v>
      </c>
      <c r="H28" s="1199">
        <v>40.484714954557973</v>
      </c>
      <c r="I28" s="1200">
        <v>59.51528504544202</v>
      </c>
      <c r="J28" s="1201">
        <v>373</v>
      </c>
      <c r="K28" s="1202">
        <v>3530</v>
      </c>
      <c r="L28" s="1202">
        <v>87</v>
      </c>
      <c r="M28" s="1203">
        <v>3903</v>
      </c>
      <c r="N28" s="1204">
        <v>9.5567512170125539</v>
      </c>
      <c r="O28" s="1205">
        <v>90.443248782987453</v>
      </c>
      <c r="Q28" s="1207"/>
      <c r="R28" s="1183"/>
      <c r="S28" s="1183"/>
    </row>
    <row r="29" spans="2:19" s="1206" customFormat="1" ht="13.5" customHeight="1">
      <c r="B29" s="1254" t="s">
        <v>64</v>
      </c>
      <c r="C29" s="1255">
        <v>2573</v>
      </c>
      <c r="D29" s="1256">
        <v>898</v>
      </c>
      <c r="E29" s="1257">
        <v>1436</v>
      </c>
      <c r="F29" s="1258">
        <v>239</v>
      </c>
      <c r="G29" s="1259">
        <v>2334</v>
      </c>
      <c r="H29" s="1222">
        <v>38.474721508140533</v>
      </c>
      <c r="I29" s="1223">
        <v>61.525278491859467</v>
      </c>
      <c r="J29" s="1260">
        <v>236</v>
      </c>
      <c r="K29" s="1257">
        <v>2272</v>
      </c>
      <c r="L29" s="1258">
        <v>65</v>
      </c>
      <c r="M29" s="1261">
        <v>2508</v>
      </c>
      <c r="N29" s="1238">
        <v>9.4098883572567775</v>
      </c>
      <c r="O29" s="1241">
        <v>90.590111642743224</v>
      </c>
      <c r="Q29" s="1207"/>
      <c r="R29" s="1183"/>
      <c r="S29" s="1183"/>
    </row>
    <row r="30" spans="2:19" s="1206" customFormat="1" ht="13.5" customHeight="1">
      <c r="B30" s="1228" t="s">
        <v>65</v>
      </c>
      <c r="C30" s="1229">
        <v>1290</v>
      </c>
      <c r="D30" s="1230">
        <v>516</v>
      </c>
      <c r="E30" s="1231">
        <v>668</v>
      </c>
      <c r="F30" s="1232">
        <v>106</v>
      </c>
      <c r="G30" s="1233">
        <v>1184</v>
      </c>
      <c r="H30" s="1234">
        <v>43.581081081081081</v>
      </c>
      <c r="I30" s="1235">
        <v>56.418918918918912</v>
      </c>
      <c r="J30" s="1236">
        <v>113</v>
      </c>
      <c r="K30" s="1231">
        <v>1158</v>
      </c>
      <c r="L30" s="1232">
        <v>19</v>
      </c>
      <c r="M30" s="1237">
        <v>1271</v>
      </c>
      <c r="N30" s="1238">
        <v>8.8906372934697089</v>
      </c>
      <c r="O30" s="1241">
        <v>91.109362706530291</v>
      </c>
      <c r="Q30" s="1207"/>
      <c r="R30" s="1183"/>
      <c r="S30" s="1183"/>
    </row>
    <row r="31" spans="2:19" s="1206" customFormat="1" ht="13.5" customHeight="1">
      <c r="B31" s="1228" t="s">
        <v>66</v>
      </c>
      <c r="C31" s="1229">
        <v>76</v>
      </c>
      <c r="D31" s="1230">
        <v>31</v>
      </c>
      <c r="E31" s="1231">
        <v>36</v>
      </c>
      <c r="F31" s="1232">
        <v>9</v>
      </c>
      <c r="G31" s="1233">
        <v>67</v>
      </c>
      <c r="H31" s="1234">
        <v>46.268656716417908</v>
      </c>
      <c r="I31" s="1235">
        <v>53.731343283582092</v>
      </c>
      <c r="J31" s="1236">
        <v>12</v>
      </c>
      <c r="K31" s="1231">
        <v>63</v>
      </c>
      <c r="L31" s="1232">
        <v>1</v>
      </c>
      <c r="M31" s="1237">
        <v>75</v>
      </c>
      <c r="N31" s="1238">
        <v>16</v>
      </c>
      <c r="O31" s="1241">
        <v>84</v>
      </c>
      <c r="Q31" s="1207"/>
      <c r="R31" s="1183"/>
      <c r="S31" s="1183"/>
    </row>
    <row r="32" spans="2:19" s="1206" customFormat="1" ht="13.5" customHeight="1">
      <c r="B32" s="1228" t="s">
        <v>67</v>
      </c>
      <c r="C32" s="1229">
        <v>5</v>
      </c>
      <c r="D32" s="1230">
        <v>2</v>
      </c>
      <c r="E32" s="1231">
        <v>2</v>
      </c>
      <c r="F32" s="1232">
        <v>1</v>
      </c>
      <c r="G32" s="1233">
        <v>4</v>
      </c>
      <c r="H32" s="1234">
        <v>50</v>
      </c>
      <c r="I32" s="1235">
        <v>50</v>
      </c>
      <c r="J32" s="1236">
        <v>1</v>
      </c>
      <c r="K32" s="1231">
        <v>4</v>
      </c>
      <c r="L32" s="1232" t="s">
        <v>90</v>
      </c>
      <c r="M32" s="1237">
        <v>5</v>
      </c>
      <c r="N32" s="1238">
        <v>20</v>
      </c>
      <c r="O32" s="1241">
        <v>80</v>
      </c>
      <c r="Q32" s="1207"/>
      <c r="R32" s="1183"/>
      <c r="S32" s="1183"/>
    </row>
    <row r="33" spans="2:19" s="1206" customFormat="1" ht="13.5" customHeight="1">
      <c r="B33" s="1228" t="s">
        <v>68</v>
      </c>
      <c r="C33" s="1229">
        <v>11</v>
      </c>
      <c r="D33" s="1230">
        <v>4</v>
      </c>
      <c r="E33" s="1231">
        <v>7</v>
      </c>
      <c r="F33" s="1232" t="s">
        <v>90</v>
      </c>
      <c r="G33" s="1233">
        <v>11</v>
      </c>
      <c r="H33" s="1234">
        <v>36.363636363636367</v>
      </c>
      <c r="I33" s="1235">
        <v>63.636363636363633</v>
      </c>
      <c r="J33" s="1236">
        <v>1</v>
      </c>
      <c r="K33" s="1231">
        <v>10</v>
      </c>
      <c r="L33" s="1232" t="s">
        <v>90</v>
      </c>
      <c r="M33" s="1237">
        <v>11</v>
      </c>
      <c r="N33" s="1238">
        <v>9.0909090909090917</v>
      </c>
      <c r="O33" s="1241">
        <v>90.909090909090907</v>
      </c>
      <c r="Q33" s="1207"/>
      <c r="R33" s="1183"/>
      <c r="S33" s="1183"/>
    </row>
    <row r="34" spans="2:19" s="1206" customFormat="1" ht="13.5" customHeight="1">
      <c r="B34" s="1228" t="s">
        <v>69</v>
      </c>
      <c r="C34" s="1229">
        <v>7</v>
      </c>
      <c r="D34" s="1230">
        <v>5</v>
      </c>
      <c r="E34" s="1231" t="s">
        <v>90</v>
      </c>
      <c r="F34" s="1232">
        <v>2</v>
      </c>
      <c r="G34" s="1233">
        <v>5</v>
      </c>
      <c r="H34" s="1234">
        <v>100</v>
      </c>
      <c r="I34" s="1235" t="s">
        <v>90</v>
      </c>
      <c r="J34" s="1236">
        <v>2</v>
      </c>
      <c r="K34" s="1231">
        <v>3</v>
      </c>
      <c r="L34" s="1232">
        <v>2</v>
      </c>
      <c r="M34" s="1237">
        <v>5</v>
      </c>
      <c r="N34" s="1262">
        <v>40</v>
      </c>
      <c r="O34" s="1241">
        <v>60</v>
      </c>
      <c r="Q34" s="1207"/>
      <c r="R34" s="1183"/>
      <c r="S34" s="1183"/>
    </row>
    <row r="35" spans="2:19" s="1206" customFormat="1" ht="13.5" customHeight="1">
      <c r="B35" s="1228" t="s">
        <v>70</v>
      </c>
      <c r="C35" s="1229">
        <v>2</v>
      </c>
      <c r="D35" s="1230">
        <v>1</v>
      </c>
      <c r="E35" s="1231">
        <v>1</v>
      </c>
      <c r="F35" s="1232" t="s">
        <v>90</v>
      </c>
      <c r="G35" s="1233">
        <v>2</v>
      </c>
      <c r="H35" s="1234">
        <v>50</v>
      </c>
      <c r="I35" s="1235">
        <v>50</v>
      </c>
      <c r="J35" s="1236" t="s">
        <v>90</v>
      </c>
      <c r="K35" s="1231">
        <v>2</v>
      </c>
      <c r="L35" s="1232" t="s">
        <v>90</v>
      </c>
      <c r="M35" s="1237">
        <v>2</v>
      </c>
      <c r="N35" s="1262" t="s">
        <v>90</v>
      </c>
      <c r="O35" s="1241">
        <v>100</v>
      </c>
      <c r="Q35" s="1207"/>
      <c r="R35" s="1183"/>
      <c r="S35" s="1183"/>
    </row>
    <row r="36" spans="2:19" s="1206" customFormat="1" ht="13.5" customHeight="1">
      <c r="B36" s="1228" t="s">
        <v>71</v>
      </c>
      <c r="C36" s="1229">
        <v>19</v>
      </c>
      <c r="D36" s="1230">
        <v>12</v>
      </c>
      <c r="E36" s="1231">
        <v>6</v>
      </c>
      <c r="F36" s="1232">
        <v>1</v>
      </c>
      <c r="G36" s="1233">
        <v>18</v>
      </c>
      <c r="H36" s="1234">
        <v>66.666666666666657</v>
      </c>
      <c r="I36" s="1235">
        <v>33.333333333333329</v>
      </c>
      <c r="J36" s="1236">
        <v>7</v>
      </c>
      <c r="K36" s="1231">
        <v>12</v>
      </c>
      <c r="L36" s="1232" t="s">
        <v>90</v>
      </c>
      <c r="M36" s="1237">
        <v>19</v>
      </c>
      <c r="N36" s="1238">
        <v>36.84210526315789</v>
      </c>
      <c r="O36" s="1241">
        <v>63.157894736842103</v>
      </c>
      <c r="Q36" s="1207"/>
      <c r="R36" s="1183"/>
      <c r="S36" s="1183"/>
    </row>
    <row r="37" spans="2:19" s="1206" customFormat="1" ht="13.5" customHeight="1">
      <c r="B37" s="1243" t="s">
        <v>72</v>
      </c>
      <c r="C37" s="1244">
        <v>7</v>
      </c>
      <c r="D37" s="1245">
        <v>1</v>
      </c>
      <c r="E37" s="1246">
        <v>5</v>
      </c>
      <c r="F37" s="1247">
        <v>1</v>
      </c>
      <c r="G37" s="1248">
        <v>6</v>
      </c>
      <c r="H37" s="1249">
        <v>16.666666666666664</v>
      </c>
      <c r="I37" s="1250">
        <v>83.333333333333343</v>
      </c>
      <c r="J37" s="1251">
        <v>1</v>
      </c>
      <c r="K37" s="1246">
        <v>6</v>
      </c>
      <c r="L37" s="1232" t="s">
        <v>90</v>
      </c>
      <c r="M37" s="1252">
        <v>7</v>
      </c>
      <c r="N37" s="1238">
        <v>14.285714285714285</v>
      </c>
      <c r="O37" s="1241">
        <v>85.714285714285708</v>
      </c>
      <c r="Q37" s="1207"/>
      <c r="R37" s="1183"/>
      <c r="S37" s="1183"/>
    </row>
    <row r="38" spans="2:19" s="1206" customFormat="1" ht="13.5" customHeight="1">
      <c r="B38" s="1253" t="s">
        <v>73</v>
      </c>
      <c r="C38" s="1197">
        <v>3201</v>
      </c>
      <c r="D38" s="1140">
        <v>1239</v>
      </c>
      <c r="E38" s="1198">
        <v>1728</v>
      </c>
      <c r="F38" s="1198">
        <v>234</v>
      </c>
      <c r="G38" s="1036">
        <v>2967</v>
      </c>
      <c r="H38" s="1199">
        <v>41.759352881698689</v>
      </c>
      <c r="I38" s="1200">
        <v>58.240647118301311</v>
      </c>
      <c r="J38" s="1201">
        <v>248</v>
      </c>
      <c r="K38" s="1202">
        <v>2884</v>
      </c>
      <c r="L38" s="1202">
        <v>69</v>
      </c>
      <c r="M38" s="1203">
        <v>3132</v>
      </c>
      <c r="N38" s="1204">
        <v>7.9182630906768843</v>
      </c>
      <c r="O38" s="1205">
        <v>92.081736909323126</v>
      </c>
      <c r="Q38" s="1207"/>
      <c r="R38" s="1183"/>
      <c r="S38" s="1183"/>
    </row>
    <row r="39" spans="2:19" s="1206" customFormat="1" ht="13.5" customHeight="1">
      <c r="B39" s="1254" t="s">
        <v>74</v>
      </c>
      <c r="C39" s="1255">
        <v>358</v>
      </c>
      <c r="D39" s="1263">
        <v>132</v>
      </c>
      <c r="E39" s="1264">
        <v>203</v>
      </c>
      <c r="F39" s="1265">
        <v>23</v>
      </c>
      <c r="G39" s="1259">
        <v>335</v>
      </c>
      <c r="H39" s="1222">
        <v>39.402985074626869</v>
      </c>
      <c r="I39" s="1223">
        <v>60.597014925373138</v>
      </c>
      <c r="J39" s="1260">
        <v>31</v>
      </c>
      <c r="K39" s="1257">
        <v>323</v>
      </c>
      <c r="L39" s="1258">
        <v>4</v>
      </c>
      <c r="M39" s="1261">
        <v>354</v>
      </c>
      <c r="N39" s="1238">
        <v>8.7570621468926557</v>
      </c>
      <c r="O39" s="1241">
        <v>91.242937853107335</v>
      </c>
      <c r="Q39" s="1207"/>
      <c r="R39" s="1183"/>
      <c r="S39" s="1183"/>
    </row>
    <row r="40" spans="2:19" s="1206" customFormat="1" ht="13.5" customHeight="1">
      <c r="B40" s="1228" t="s">
        <v>75</v>
      </c>
      <c r="C40" s="1229">
        <v>814</v>
      </c>
      <c r="D40" s="1266">
        <v>314</v>
      </c>
      <c r="E40" s="1267">
        <v>454</v>
      </c>
      <c r="F40" s="1268">
        <v>46</v>
      </c>
      <c r="G40" s="1233">
        <v>768</v>
      </c>
      <c r="H40" s="1234">
        <v>40.885416666666671</v>
      </c>
      <c r="I40" s="1235">
        <v>59.114583333333336</v>
      </c>
      <c r="J40" s="1236">
        <v>48</v>
      </c>
      <c r="K40" s="1231">
        <v>756</v>
      </c>
      <c r="L40" s="1232">
        <v>10</v>
      </c>
      <c r="M40" s="1237">
        <v>804</v>
      </c>
      <c r="N40" s="1238">
        <v>5.9701492537313428</v>
      </c>
      <c r="O40" s="1241">
        <v>94.029850746268664</v>
      </c>
      <c r="Q40" s="1207"/>
      <c r="R40" s="1183"/>
      <c r="S40" s="1183"/>
    </row>
    <row r="41" spans="2:19" s="1206" customFormat="1" ht="13.5" customHeight="1">
      <c r="B41" s="1228" t="s">
        <v>76</v>
      </c>
      <c r="C41" s="1229">
        <v>690</v>
      </c>
      <c r="D41" s="1266">
        <v>281</v>
      </c>
      <c r="E41" s="1267">
        <v>344</v>
      </c>
      <c r="F41" s="1268">
        <v>65</v>
      </c>
      <c r="G41" s="1233">
        <v>625</v>
      </c>
      <c r="H41" s="1234">
        <v>44.96</v>
      </c>
      <c r="I41" s="1235">
        <v>55.04</v>
      </c>
      <c r="J41" s="1236">
        <v>65</v>
      </c>
      <c r="K41" s="1231">
        <v>605</v>
      </c>
      <c r="L41" s="1232">
        <v>20</v>
      </c>
      <c r="M41" s="1237">
        <v>670</v>
      </c>
      <c r="N41" s="1238">
        <v>9.7014925373134329</v>
      </c>
      <c r="O41" s="1241">
        <v>90.298507462686572</v>
      </c>
      <c r="Q41" s="1207"/>
      <c r="R41" s="1183"/>
      <c r="S41" s="1183"/>
    </row>
    <row r="42" spans="2:19" s="1206" customFormat="1" ht="13.5" customHeight="1">
      <c r="B42" s="1228" t="s">
        <v>451</v>
      </c>
      <c r="C42" s="1229">
        <v>288</v>
      </c>
      <c r="D42" s="1266">
        <v>121</v>
      </c>
      <c r="E42" s="1267">
        <v>151</v>
      </c>
      <c r="F42" s="1268">
        <v>16</v>
      </c>
      <c r="G42" s="1233">
        <v>272</v>
      </c>
      <c r="H42" s="1234">
        <v>44.485294117647058</v>
      </c>
      <c r="I42" s="1235">
        <v>55.514705882352942</v>
      </c>
      <c r="J42" s="1236">
        <v>24</v>
      </c>
      <c r="K42" s="1231">
        <v>257</v>
      </c>
      <c r="L42" s="1232">
        <v>7</v>
      </c>
      <c r="M42" s="1237">
        <v>281</v>
      </c>
      <c r="N42" s="1238">
        <v>8.5409252669039155</v>
      </c>
      <c r="O42" s="1241">
        <v>91.459074733096088</v>
      </c>
      <c r="Q42" s="1207"/>
      <c r="R42" s="1183"/>
      <c r="S42" s="1183"/>
    </row>
    <row r="43" spans="2:19" s="1206" customFormat="1" ht="13.5" customHeight="1">
      <c r="B43" s="1228" t="s">
        <v>452</v>
      </c>
      <c r="C43" s="1229">
        <v>402</v>
      </c>
      <c r="D43" s="1266">
        <v>144</v>
      </c>
      <c r="E43" s="1267">
        <v>213</v>
      </c>
      <c r="F43" s="1268">
        <v>45</v>
      </c>
      <c r="G43" s="1233">
        <v>357</v>
      </c>
      <c r="H43" s="1234">
        <v>40.336134453781511</v>
      </c>
      <c r="I43" s="1235">
        <v>59.663865546218489</v>
      </c>
      <c r="J43" s="1236">
        <v>32</v>
      </c>
      <c r="K43" s="1231">
        <v>350</v>
      </c>
      <c r="L43" s="1232">
        <v>20</v>
      </c>
      <c r="M43" s="1237">
        <v>382</v>
      </c>
      <c r="N43" s="1238">
        <v>8.3769633507853403</v>
      </c>
      <c r="O43" s="1241">
        <v>91.623036649214669</v>
      </c>
      <c r="Q43" s="1207"/>
      <c r="R43" s="1183"/>
      <c r="S43" s="1183"/>
    </row>
    <row r="44" spans="2:19" s="1206" customFormat="1" ht="13.5" customHeight="1">
      <c r="B44" s="1228" t="s">
        <v>79</v>
      </c>
      <c r="C44" s="1229">
        <v>228</v>
      </c>
      <c r="D44" s="1266">
        <v>78</v>
      </c>
      <c r="E44" s="1267">
        <v>132</v>
      </c>
      <c r="F44" s="1268">
        <v>18</v>
      </c>
      <c r="G44" s="1233">
        <v>210</v>
      </c>
      <c r="H44" s="1234">
        <v>37.142857142857146</v>
      </c>
      <c r="I44" s="1235">
        <v>62.857142857142854</v>
      </c>
      <c r="J44" s="1236">
        <v>16</v>
      </c>
      <c r="K44" s="1231">
        <v>208</v>
      </c>
      <c r="L44" s="1232">
        <v>4</v>
      </c>
      <c r="M44" s="1237">
        <v>224</v>
      </c>
      <c r="N44" s="1238">
        <v>7.1428571428571423</v>
      </c>
      <c r="O44" s="1241">
        <v>92.857142857142861</v>
      </c>
      <c r="Q44" s="1207"/>
      <c r="R44" s="1183"/>
      <c r="S44" s="1183"/>
    </row>
    <row r="45" spans="2:19" s="1206" customFormat="1" ht="13.5" customHeight="1">
      <c r="B45" s="1243" t="s">
        <v>80</v>
      </c>
      <c r="C45" s="1244">
        <v>421</v>
      </c>
      <c r="D45" s="1269">
        <v>169</v>
      </c>
      <c r="E45" s="1270">
        <v>231</v>
      </c>
      <c r="F45" s="1271">
        <v>21</v>
      </c>
      <c r="G45" s="1248">
        <v>400</v>
      </c>
      <c r="H45" s="1249">
        <v>42.25</v>
      </c>
      <c r="I45" s="1250">
        <v>57.75</v>
      </c>
      <c r="J45" s="1251">
        <v>32</v>
      </c>
      <c r="K45" s="1246">
        <v>385</v>
      </c>
      <c r="L45" s="1247">
        <v>4</v>
      </c>
      <c r="M45" s="1252">
        <v>417</v>
      </c>
      <c r="N45" s="1238">
        <v>7.6738609112709826</v>
      </c>
      <c r="O45" s="1241">
        <v>92.326139088729022</v>
      </c>
      <c r="Q45" s="1207"/>
      <c r="R45" s="1183"/>
      <c r="S45" s="1183"/>
    </row>
    <row r="46" spans="2:19" s="1206" customFormat="1" ht="13.5" customHeight="1">
      <c r="B46" s="1253" t="s">
        <v>81</v>
      </c>
      <c r="C46" s="1197">
        <v>571</v>
      </c>
      <c r="D46" s="1140">
        <v>247</v>
      </c>
      <c r="E46" s="1044">
        <v>252</v>
      </c>
      <c r="F46" s="1044">
        <v>72</v>
      </c>
      <c r="G46" s="1036">
        <v>499</v>
      </c>
      <c r="H46" s="1199">
        <v>49.498997995991985</v>
      </c>
      <c r="I46" s="1200">
        <v>50.501002004008008</v>
      </c>
      <c r="J46" s="1201">
        <v>51</v>
      </c>
      <c r="K46" s="1202">
        <v>508</v>
      </c>
      <c r="L46" s="1141">
        <v>12</v>
      </c>
      <c r="M46" s="1203">
        <v>559</v>
      </c>
      <c r="N46" s="1204">
        <v>9.1234347048300535</v>
      </c>
      <c r="O46" s="1205">
        <v>90.876565295169939</v>
      </c>
      <c r="Q46" s="1183"/>
      <c r="R46" s="1183"/>
      <c r="S46" s="1183"/>
    </row>
    <row r="47" spans="2:19" s="1206" customFormat="1" ht="13.5" customHeight="1">
      <c r="B47" s="1254" t="s">
        <v>453</v>
      </c>
      <c r="C47" s="1255">
        <v>554</v>
      </c>
      <c r="D47" s="1272">
        <v>239</v>
      </c>
      <c r="E47" s="1273">
        <v>246</v>
      </c>
      <c r="F47" s="1274">
        <v>69</v>
      </c>
      <c r="G47" s="1259">
        <v>485</v>
      </c>
      <c r="H47" s="1222">
        <v>49.27835051546392</v>
      </c>
      <c r="I47" s="1223">
        <v>50.72164948453608</v>
      </c>
      <c r="J47" s="1260">
        <v>50</v>
      </c>
      <c r="K47" s="1257">
        <v>492</v>
      </c>
      <c r="L47" s="1258">
        <v>12</v>
      </c>
      <c r="M47" s="1261">
        <v>542</v>
      </c>
      <c r="N47" s="1238">
        <v>9.2250922509225095</v>
      </c>
      <c r="O47" s="1241">
        <v>90.774907749077499</v>
      </c>
      <c r="Q47" s="1183"/>
      <c r="R47" s="1183"/>
      <c r="S47" s="1183"/>
    </row>
    <row r="48" spans="2:19" s="1206" customFormat="1" ht="13.5" customHeight="1">
      <c r="B48" s="1243" t="s">
        <v>83</v>
      </c>
      <c r="C48" s="1244">
        <v>17</v>
      </c>
      <c r="D48" s="1275">
        <v>8</v>
      </c>
      <c r="E48" s="1276">
        <v>6</v>
      </c>
      <c r="F48" s="1277">
        <v>3</v>
      </c>
      <c r="G48" s="1248">
        <v>14</v>
      </c>
      <c r="H48" s="1249">
        <v>57.142857142857139</v>
      </c>
      <c r="I48" s="1250">
        <v>42.857142857142854</v>
      </c>
      <c r="J48" s="1251">
        <v>1</v>
      </c>
      <c r="K48" s="1246">
        <v>16</v>
      </c>
      <c r="L48" s="1232" t="s">
        <v>90</v>
      </c>
      <c r="M48" s="1252">
        <v>17</v>
      </c>
      <c r="N48" s="1238">
        <v>5.8823529411764701</v>
      </c>
      <c r="O48" s="1241">
        <v>94.117647058823522</v>
      </c>
    </row>
    <row r="49" spans="2:24" s="1206" customFormat="1" ht="13.5" customHeight="1">
      <c r="B49" s="1253" t="s">
        <v>84</v>
      </c>
      <c r="C49" s="1197">
        <v>644</v>
      </c>
      <c r="D49" s="1140">
        <v>282</v>
      </c>
      <c r="E49" s="1044">
        <v>306</v>
      </c>
      <c r="F49" s="1044">
        <v>56</v>
      </c>
      <c r="G49" s="1036">
        <v>588</v>
      </c>
      <c r="H49" s="1199">
        <v>47.959183673469383</v>
      </c>
      <c r="I49" s="1200">
        <v>52.040816326530617</v>
      </c>
      <c r="J49" s="1201">
        <v>71</v>
      </c>
      <c r="K49" s="1202">
        <v>558</v>
      </c>
      <c r="L49" s="1141">
        <v>15</v>
      </c>
      <c r="M49" s="1203">
        <v>629</v>
      </c>
      <c r="N49" s="1204">
        <v>11.287758346581876</v>
      </c>
      <c r="O49" s="1205">
        <v>88.712241653418118</v>
      </c>
    </row>
    <row r="50" spans="2:24" s="1206" customFormat="1" ht="13.5" customHeight="1">
      <c r="B50" s="1254" t="s">
        <v>85</v>
      </c>
      <c r="C50" s="1255">
        <v>578</v>
      </c>
      <c r="D50" s="1272">
        <v>251</v>
      </c>
      <c r="E50" s="1273">
        <v>273</v>
      </c>
      <c r="F50" s="1274">
        <v>54</v>
      </c>
      <c r="G50" s="1259">
        <v>524</v>
      </c>
      <c r="H50" s="1222">
        <v>47.900763358778626</v>
      </c>
      <c r="I50" s="1223">
        <v>52.099236641221367</v>
      </c>
      <c r="J50" s="1260">
        <v>66</v>
      </c>
      <c r="K50" s="1257">
        <v>498</v>
      </c>
      <c r="L50" s="1258">
        <v>14</v>
      </c>
      <c r="M50" s="1261">
        <v>564</v>
      </c>
      <c r="N50" s="1238">
        <v>11.702127659574469</v>
      </c>
      <c r="O50" s="1241">
        <v>88.297872340425528</v>
      </c>
    </row>
    <row r="51" spans="2:24" s="1206" customFormat="1" ht="13.5" customHeight="1">
      <c r="B51" s="1228" t="s">
        <v>86</v>
      </c>
      <c r="C51" s="1229">
        <v>50</v>
      </c>
      <c r="D51" s="1278">
        <v>21</v>
      </c>
      <c r="E51" s="1279">
        <v>27</v>
      </c>
      <c r="F51" s="1280">
        <v>2</v>
      </c>
      <c r="G51" s="1233">
        <v>48</v>
      </c>
      <c r="H51" s="1234">
        <v>43.75</v>
      </c>
      <c r="I51" s="1235">
        <v>56.25</v>
      </c>
      <c r="J51" s="1236">
        <v>4</v>
      </c>
      <c r="K51" s="1231">
        <v>45</v>
      </c>
      <c r="L51" s="1232">
        <v>1</v>
      </c>
      <c r="M51" s="1237">
        <v>49</v>
      </c>
      <c r="N51" s="1238">
        <v>8.1632653061224492</v>
      </c>
      <c r="O51" s="1241">
        <v>91.83673469387756</v>
      </c>
    </row>
    <row r="52" spans="2:24" s="1206" customFormat="1" ht="13.5" customHeight="1">
      <c r="B52" s="1281" t="s">
        <v>87</v>
      </c>
      <c r="C52" s="1282">
        <v>16</v>
      </c>
      <c r="D52" s="1282">
        <v>10</v>
      </c>
      <c r="E52" s="1283">
        <v>6</v>
      </c>
      <c r="F52" s="1284" t="s">
        <v>90</v>
      </c>
      <c r="G52" s="1285">
        <v>16</v>
      </c>
      <c r="H52" s="1286">
        <v>62.5</v>
      </c>
      <c r="I52" s="1287">
        <v>37.5</v>
      </c>
      <c r="J52" s="1288">
        <v>1</v>
      </c>
      <c r="K52" s="1289">
        <v>15</v>
      </c>
      <c r="L52" s="1290" t="s">
        <v>90</v>
      </c>
      <c r="M52" s="1291">
        <v>16</v>
      </c>
      <c r="N52" s="1292">
        <v>6.25</v>
      </c>
      <c r="O52" s="1293">
        <v>93.75</v>
      </c>
    </row>
    <row r="53" spans="2:24" s="1295" customFormat="1" ht="15" customHeight="1">
      <c r="B53" s="1294" t="s">
        <v>454</v>
      </c>
    </row>
    <row r="54" spans="2:24" s="1166" customFormat="1" ht="15" customHeight="1">
      <c r="B54" s="1159" t="s">
        <v>440</v>
      </c>
      <c r="C54" s="1164"/>
      <c r="D54" s="1164"/>
      <c r="E54" s="1164"/>
      <c r="F54" s="1164"/>
      <c r="G54" s="1164"/>
      <c r="H54" s="1164"/>
      <c r="I54" s="1164"/>
      <c r="J54" s="1164"/>
      <c r="K54" s="1165"/>
      <c r="L54" s="1165"/>
      <c r="M54" s="1165"/>
      <c r="N54" s="1165"/>
      <c r="O54" s="1165"/>
      <c r="P54" s="1164"/>
      <c r="Q54" s="1164"/>
      <c r="R54" s="1164"/>
      <c r="S54" s="1164"/>
      <c r="T54" s="1165"/>
      <c r="U54" s="1165"/>
      <c r="V54" s="1165"/>
      <c r="W54" s="1165"/>
      <c r="X54" s="1165"/>
    </row>
    <row r="55" spans="2:24" ht="15" customHeight="1"/>
    <row r="56" spans="2:24" ht="15" customHeight="1"/>
    <row r="57" spans="2:24" ht="15" customHeight="1">
      <c r="B57" s="1296"/>
    </row>
    <row r="58" spans="2:24" ht="15" customHeight="1">
      <c r="B58" s="1296"/>
    </row>
    <row r="59" spans="2:24" ht="15" customHeight="1">
      <c r="B59" s="1296"/>
    </row>
    <row r="60" spans="2:24" ht="15" customHeight="1">
      <c r="B60" s="1296"/>
    </row>
    <row r="61" spans="2:24" ht="15" customHeight="1"/>
    <row r="62" spans="2:24" ht="15" customHeight="1">
      <c r="B62" s="1296"/>
    </row>
    <row r="63" spans="2:24" ht="15" customHeight="1">
      <c r="B63" s="1296"/>
    </row>
    <row r="64" spans="2:24" ht="15" customHeight="1">
      <c r="B64" s="1296"/>
    </row>
    <row r="65" spans="2:2" ht="15" customHeight="1">
      <c r="B65" s="1296"/>
    </row>
    <row r="66" spans="2:2" ht="15" customHeight="1">
      <c r="B66" s="1296"/>
    </row>
    <row r="67" spans="2:2" ht="15" customHeight="1">
      <c r="B67" s="1296"/>
    </row>
    <row r="68" spans="2:2" ht="15" customHeight="1">
      <c r="B68" s="1296"/>
    </row>
    <row r="69" spans="2:2" ht="15" customHeight="1">
      <c r="B69" s="1296"/>
    </row>
    <row r="70" spans="2:2" ht="15" customHeight="1">
      <c r="B70" s="1296"/>
    </row>
    <row r="71" spans="2:2" ht="15" customHeight="1">
      <c r="B71" s="1296"/>
    </row>
    <row r="72" spans="2:2" ht="15" customHeight="1">
      <c r="B72" s="1296"/>
    </row>
    <row r="73" spans="2:2" ht="15" customHeight="1">
      <c r="B73" s="1296"/>
    </row>
    <row r="74" spans="2:2" ht="15" customHeight="1">
      <c r="B74" s="1296"/>
    </row>
    <row r="75" spans="2:2" ht="15" customHeight="1">
      <c r="B75" s="1296"/>
    </row>
    <row r="76" spans="2:2" ht="15" customHeight="1">
      <c r="B76" s="1296"/>
    </row>
    <row r="77" spans="2:2" ht="15" customHeight="1">
      <c r="B77" s="1296"/>
    </row>
    <row r="78" spans="2:2" ht="15" customHeight="1">
      <c r="B78" s="1296"/>
    </row>
    <row r="79" spans="2:2" ht="15" customHeight="1">
      <c r="B79" s="1296"/>
    </row>
    <row r="80" spans="2:2">
      <c r="B80" s="1296"/>
    </row>
    <row r="81" spans="2:2">
      <c r="B81" s="1296"/>
    </row>
    <row r="82" spans="2:2">
      <c r="B82" s="1296"/>
    </row>
    <row r="83" spans="2:2">
      <c r="B83" s="1296"/>
    </row>
    <row r="84" spans="2:2">
      <c r="B84" s="1296"/>
    </row>
    <row r="85" spans="2:2">
      <c r="B85" s="1296"/>
    </row>
    <row r="86" spans="2:2">
      <c r="B86" s="1296"/>
    </row>
    <row r="87" spans="2:2">
      <c r="B87" s="1296"/>
    </row>
    <row r="88" spans="2:2">
      <c r="B88" s="1296"/>
    </row>
    <row r="89" spans="2:2">
      <c r="B89" s="1296"/>
    </row>
    <row r="90" spans="2:2">
      <c r="B90" s="1296"/>
    </row>
  </sheetData>
  <phoneticPr fontId="20"/>
  <pageMargins left="0.6692913385826772" right="0.6692913385826772" top="0.98425196850393704" bottom="0.59055118110236227" header="0.31496062992125984" footer="0.31496062992125984"/>
  <pageSetup paperSize="9" orientation="portrait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1:V58"/>
  <sheetViews>
    <sheetView zoomScale="115" zoomScaleNormal="115" zoomScaleSheetLayoutView="100" workbookViewId="0"/>
  </sheetViews>
  <sheetFormatPr defaultColWidth="7" defaultRowHeight="13.5"/>
  <cols>
    <col min="1" max="1" width="1" style="1171" customWidth="1"/>
    <col min="2" max="2" width="10.625" style="1170" customWidth="1"/>
    <col min="3" max="3" width="8" style="1297" customWidth="1"/>
    <col min="4" max="4" width="6.75" style="1171" customWidth="1"/>
    <col min="5" max="5" width="8.25" style="1171" customWidth="1"/>
    <col min="6" max="6" width="7.75" style="1171" customWidth="1"/>
    <col min="7" max="7" width="5.875" style="1171" customWidth="1"/>
    <col min="8" max="8" width="6.875" style="1171" customWidth="1"/>
    <col min="9" max="9" width="9.5" style="1171" customWidth="1"/>
    <col min="10" max="10" width="7.375" style="1171" customWidth="1"/>
    <col min="11" max="11" width="8.25" style="1171" customWidth="1"/>
    <col min="12" max="12" width="8.375" style="1171" customWidth="1"/>
    <col min="13" max="13" width="5.875" style="1171" customWidth="1"/>
    <col min="14" max="14" width="9" style="1171" customWidth="1"/>
    <col min="15" max="15" width="8.875" style="1171" customWidth="1"/>
    <col min="16" max="16" width="7" style="1171" customWidth="1"/>
    <col min="17" max="17" width="9.25" style="1171" customWidth="1"/>
    <col min="18" max="18" width="9.5" style="1171" customWidth="1"/>
    <col min="19" max="20" width="8.75" style="1171" customWidth="1"/>
    <col min="21" max="21" width="5.875" style="995" customWidth="1"/>
    <col min="22" max="22" width="9.125" style="995" customWidth="1"/>
    <col min="23" max="16384" width="7" style="1171"/>
  </cols>
  <sheetData>
    <row r="1" spans="2:22" ht="13.7" customHeight="1">
      <c r="U1" s="845" t="s">
        <v>455</v>
      </c>
    </row>
    <row r="2" spans="2:22" s="1298" customFormat="1" ht="16.149999999999999" customHeight="1">
      <c r="C2" s="1299" t="s">
        <v>456</v>
      </c>
      <c r="D2" s="1300"/>
      <c r="E2" s="1300"/>
      <c r="F2" s="1301" t="s">
        <v>457</v>
      </c>
      <c r="G2" s="1300"/>
      <c r="H2" s="1302"/>
      <c r="I2" s="1302"/>
      <c r="J2" s="1302"/>
      <c r="L2" s="1302"/>
      <c r="R2" s="1302"/>
    </row>
    <row r="3" spans="2:22" s="1298" customFormat="1" ht="18" customHeight="1">
      <c r="B3" s="1303" t="s">
        <v>458</v>
      </c>
      <c r="C3" s="1304"/>
      <c r="D3" s="1305" t="s">
        <v>459</v>
      </c>
      <c r="E3" s="1306"/>
      <c r="F3" s="1306"/>
      <c r="G3" s="1307"/>
      <c r="H3" s="1308"/>
      <c r="I3" s="1309" t="s">
        <v>460</v>
      </c>
      <c r="J3" s="1306"/>
      <c r="K3" s="1306"/>
      <c r="L3" s="1306"/>
      <c r="M3" s="1310" t="s">
        <v>276</v>
      </c>
      <c r="N3" s="1311" t="s">
        <v>461</v>
      </c>
      <c r="O3" s="1307"/>
      <c r="P3" s="1307"/>
      <c r="Q3" s="1306"/>
      <c r="R3" s="1309" t="s">
        <v>460</v>
      </c>
      <c r="S3" s="1306"/>
      <c r="T3" s="1310"/>
      <c r="U3" s="1312" t="s">
        <v>462</v>
      </c>
    </row>
    <row r="4" spans="2:22" ht="24.75" customHeight="1">
      <c r="B4" s="494" t="s">
        <v>277</v>
      </c>
      <c r="C4" s="1313" t="s">
        <v>415</v>
      </c>
      <c r="D4" s="1314" t="s">
        <v>463</v>
      </c>
      <c r="E4" s="1315" t="s">
        <v>464</v>
      </c>
      <c r="F4" s="1316" t="s">
        <v>465</v>
      </c>
      <c r="G4" s="1315" t="s">
        <v>466</v>
      </c>
      <c r="H4" s="1317" t="s">
        <v>467</v>
      </c>
      <c r="I4" s="1318" t="s">
        <v>468</v>
      </c>
      <c r="J4" s="1319" t="s">
        <v>463</v>
      </c>
      <c r="K4" s="1315" t="s">
        <v>464</v>
      </c>
      <c r="L4" s="1320" t="s">
        <v>465</v>
      </c>
      <c r="M4" s="1321" t="s">
        <v>469</v>
      </c>
      <c r="N4" s="1322" t="s">
        <v>470</v>
      </c>
      <c r="O4" s="1317" t="s">
        <v>471</v>
      </c>
      <c r="P4" s="1315" t="s">
        <v>472</v>
      </c>
      <c r="Q4" s="1317" t="s">
        <v>467</v>
      </c>
      <c r="R4" s="1318" t="s">
        <v>468</v>
      </c>
      <c r="S4" s="1323" t="s">
        <v>470</v>
      </c>
      <c r="T4" s="1324" t="s">
        <v>471</v>
      </c>
      <c r="U4" s="1325" t="s">
        <v>473</v>
      </c>
      <c r="V4" s="1171"/>
    </row>
    <row r="5" spans="2:22" s="1206" customFormat="1" ht="13.5" customHeight="1">
      <c r="B5" s="1326" t="s">
        <v>474</v>
      </c>
      <c r="C5" s="1327">
        <v>14225</v>
      </c>
      <c r="D5" s="1328">
        <v>3912</v>
      </c>
      <c r="E5" s="1329">
        <v>9640</v>
      </c>
      <c r="F5" s="1330">
        <v>576</v>
      </c>
      <c r="G5" s="1329">
        <v>34</v>
      </c>
      <c r="H5" s="1330">
        <v>63</v>
      </c>
      <c r="I5" s="1331">
        <v>14162</v>
      </c>
      <c r="J5" s="1332">
        <v>27.623217059737325</v>
      </c>
      <c r="K5" s="1333">
        <v>68.069481711622643</v>
      </c>
      <c r="L5" s="1333">
        <v>4.0672221437650053</v>
      </c>
      <c r="M5" s="1334">
        <v>0.24007908487501764</v>
      </c>
      <c r="N5" s="1335">
        <v>7940</v>
      </c>
      <c r="O5" s="1336">
        <v>5870</v>
      </c>
      <c r="P5" s="1337">
        <v>266</v>
      </c>
      <c r="Q5" s="1336">
        <v>149</v>
      </c>
      <c r="R5" s="1338">
        <v>14076</v>
      </c>
      <c r="S5" s="1332">
        <v>56.408070474566642</v>
      </c>
      <c r="T5" s="1333">
        <v>41.702188121625461</v>
      </c>
      <c r="U5" s="1339">
        <v>1.8897414038078999</v>
      </c>
    </row>
    <row r="6" spans="2:22" s="1206" customFormat="1" ht="13.5" customHeight="1">
      <c r="B6" s="1340" t="s">
        <v>41</v>
      </c>
      <c r="C6" s="1327">
        <v>986</v>
      </c>
      <c r="D6" s="1341">
        <v>294</v>
      </c>
      <c r="E6" s="1202">
        <v>657</v>
      </c>
      <c r="F6" s="1342">
        <v>31</v>
      </c>
      <c r="G6" s="1343">
        <v>1</v>
      </c>
      <c r="H6" s="1344">
        <v>3</v>
      </c>
      <c r="I6" s="1345">
        <v>983</v>
      </c>
      <c r="J6" s="1332">
        <v>29.908443540183111</v>
      </c>
      <c r="K6" s="1333">
        <v>66.836215666327575</v>
      </c>
      <c r="L6" s="1333">
        <v>3.1536113936927768</v>
      </c>
      <c r="M6" s="1334">
        <v>0.10172939979654119</v>
      </c>
      <c r="N6" s="1335">
        <v>542</v>
      </c>
      <c r="O6" s="1336">
        <v>417</v>
      </c>
      <c r="P6" s="1337">
        <v>18</v>
      </c>
      <c r="Q6" s="1336">
        <v>9</v>
      </c>
      <c r="R6" s="1346">
        <v>977</v>
      </c>
      <c r="S6" s="1332">
        <v>55.47594677584442</v>
      </c>
      <c r="T6" s="1333">
        <v>42.681678607983628</v>
      </c>
      <c r="U6" s="1339">
        <v>1.842374616171955</v>
      </c>
    </row>
    <row r="7" spans="2:22" s="1206" customFormat="1" ht="13.5" customHeight="1">
      <c r="B7" s="1347" t="s">
        <v>42</v>
      </c>
      <c r="C7" s="1348">
        <v>39</v>
      </c>
      <c r="D7" s="1349">
        <v>15</v>
      </c>
      <c r="E7" s="1219">
        <v>24</v>
      </c>
      <c r="F7" s="1350" t="s">
        <v>90</v>
      </c>
      <c r="G7" s="1351" t="s">
        <v>90</v>
      </c>
      <c r="H7" s="1350" t="s">
        <v>90</v>
      </c>
      <c r="I7" s="1352">
        <v>39</v>
      </c>
      <c r="J7" s="1353">
        <v>38.461538461538467</v>
      </c>
      <c r="K7" s="1354">
        <v>61.53846153846154</v>
      </c>
      <c r="L7" s="1354" t="s">
        <v>90</v>
      </c>
      <c r="M7" s="1355" t="s">
        <v>90</v>
      </c>
      <c r="N7" s="1356">
        <v>19</v>
      </c>
      <c r="O7" s="1357">
        <v>20</v>
      </c>
      <c r="P7" s="1358" t="s">
        <v>90</v>
      </c>
      <c r="Q7" s="1357" t="s">
        <v>90</v>
      </c>
      <c r="R7" s="1359">
        <v>39</v>
      </c>
      <c r="S7" s="1353">
        <v>48.717948717948715</v>
      </c>
      <c r="T7" s="1354">
        <v>51.282051282051277</v>
      </c>
      <c r="U7" s="1360" t="s">
        <v>90</v>
      </c>
    </row>
    <row r="8" spans="2:22" s="1206" customFormat="1" ht="13.5" customHeight="1">
      <c r="B8" s="1361" t="s">
        <v>43</v>
      </c>
      <c r="C8" s="1362">
        <v>26</v>
      </c>
      <c r="D8" s="1363">
        <v>5</v>
      </c>
      <c r="E8" s="1231">
        <v>19</v>
      </c>
      <c r="F8" s="1364">
        <v>2</v>
      </c>
      <c r="G8" s="1079" t="s">
        <v>90</v>
      </c>
      <c r="H8" s="1128" t="s">
        <v>90</v>
      </c>
      <c r="I8" s="1126">
        <v>26</v>
      </c>
      <c r="J8" s="1365">
        <v>19.230769230769234</v>
      </c>
      <c r="K8" s="1366">
        <v>73.076923076923066</v>
      </c>
      <c r="L8" s="1366">
        <v>7.6923076923076925</v>
      </c>
      <c r="M8" s="1367" t="s">
        <v>90</v>
      </c>
      <c r="N8" s="1368">
        <v>12</v>
      </c>
      <c r="O8" s="1369">
        <v>12</v>
      </c>
      <c r="P8" s="1370">
        <v>2</v>
      </c>
      <c r="Q8" s="1369" t="s">
        <v>90</v>
      </c>
      <c r="R8" s="1074">
        <v>26</v>
      </c>
      <c r="S8" s="1365">
        <v>46.153846153846153</v>
      </c>
      <c r="T8" s="1366">
        <v>46.153846153846153</v>
      </c>
      <c r="U8" s="1371">
        <v>7.6923076923076925</v>
      </c>
    </row>
    <row r="9" spans="2:22" s="1206" customFormat="1" ht="13.5" customHeight="1">
      <c r="B9" s="1361" t="s">
        <v>44</v>
      </c>
      <c r="C9" s="1362">
        <v>18</v>
      </c>
      <c r="D9" s="1363">
        <v>4</v>
      </c>
      <c r="E9" s="1231">
        <v>13</v>
      </c>
      <c r="F9" s="1364">
        <v>1</v>
      </c>
      <c r="G9" s="1079" t="s">
        <v>90</v>
      </c>
      <c r="H9" s="1128" t="s">
        <v>90</v>
      </c>
      <c r="I9" s="1126">
        <v>18</v>
      </c>
      <c r="J9" s="1365">
        <v>22.222222222222221</v>
      </c>
      <c r="K9" s="1366">
        <v>72.222222222222214</v>
      </c>
      <c r="L9" s="1366">
        <v>5.5555555555555554</v>
      </c>
      <c r="M9" s="1367" t="s">
        <v>90</v>
      </c>
      <c r="N9" s="1368">
        <v>8</v>
      </c>
      <c r="O9" s="1369">
        <v>10</v>
      </c>
      <c r="P9" s="1370" t="s">
        <v>90</v>
      </c>
      <c r="Q9" s="1369" t="s">
        <v>90</v>
      </c>
      <c r="R9" s="1074">
        <v>18</v>
      </c>
      <c r="S9" s="1365">
        <v>44.444444444444443</v>
      </c>
      <c r="T9" s="1366">
        <v>55.555555555555557</v>
      </c>
      <c r="U9" s="1371" t="s">
        <v>90</v>
      </c>
    </row>
    <row r="10" spans="2:22" s="1206" customFormat="1" ht="13.5" customHeight="1">
      <c r="B10" s="1361" t="s">
        <v>45</v>
      </c>
      <c r="C10" s="1362">
        <v>101</v>
      </c>
      <c r="D10" s="1363">
        <v>30</v>
      </c>
      <c r="E10" s="1079">
        <v>69</v>
      </c>
      <c r="F10" s="1364">
        <v>2</v>
      </c>
      <c r="G10" s="1079" t="s">
        <v>90</v>
      </c>
      <c r="H10" s="1364" t="s">
        <v>90</v>
      </c>
      <c r="I10" s="1126">
        <v>101</v>
      </c>
      <c r="J10" s="1365">
        <v>29.702970297029701</v>
      </c>
      <c r="K10" s="1366">
        <v>68.316831683168317</v>
      </c>
      <c r="L10" s="1366">
        <v>1.9801980198019802</v>
      </c>
      <c r="M10" s="1367" t="s">
        <v>90</v>
      </c>
      <c r="N10" s="1368">
        <v>66</v>
      </c>
      <c r="O10" s="1369">
        <v>33</v>
      </c>
      <c r="P10" s="1370">
        <v>1</v>
      </c>
      <c r="Q10" s="1369">
        <v>1</v>
      </c>
      <c r="R10" s="1074">
        <v>100</v>
      </c>
      <c r="S10" s="1365">
        <v>66</v>
      </c>
      <c r="T10" s="1366">
        <v>33</v>
      </c>
      <c r="U10" s="1371">
        <v>1</v>
      </c>
    </row>
    <row r="11" spans="2:22" s="1206" customFormat="1" ht="13.5" customHeight="1">
      <c r="B11" s="1361" t="s">
        <v>46</v>
      </c>
      <c r="C11" s="1362">
        <v>103</v>
      </c>
      <c r="D11" s="1363">
        <v>30</v>
      </c>
      <c r="E11" s="1079">
        <v>68</v>
      </c>
      <c r="F11" s="1364">
        <v>4</v>
      </c>
      <c r="G11" s="1079">
        <v>1</v>
      </c>
      <c r="H11" s="1364" t="s">
        <v>90</v>
      </c>
      <c r="I11" s="1126">
        <v>103</v>
      </c>
      <c r="J11" s="1365">
        <v>29.126213592233007</v>
      </c>
      <c r="K11" s="1366">
        <v>66.019417475728162</v>
      </c>
      <c r="L11" s="1366">
        <v>3.8834951456310676</v>
      </c>
      <c r="M11" s="1367">
        <v>0.97087378640776689</v>
      </c>
      <c r="N11" s="1368">
        <v>55</v>
      </c>
      <c r="O11" s="1369">
        <v>42</v>
      </c>
      <c r="P11" s="1370">
        <v>5</v>
      </c>
      <c r="Q11" s="1369">
        <v>1</v>
      </c>
      <c r="R11" s="1074">
        <v>102</v>
      </c>
      <c r="S11" s="1365">
        <v>53.921568627450981</v>
      </c>
      <c r="T11" s="1366">
        <v>41.17647058823529</v>
      </c>
      <c r="U11" s="1371">
        <v>4.9019607843137258</v>
      </c>
    </row>
    <row r="12" spans="2:22" s="1206" customFormat="1" ht="13.5" customHeight="1">
      <c r="B12" s="1361" t="s">
        <v>47</v>
      </c>
      <c r="C12" s="1362">
        <v>620</v>
      </c>
      <c r="D12" s="1363">
        <v>189</v>
      </c>
      <c r="E12" s="1079">
        <v>409</v>
      </c>
      <c r="F12" s="1364">
        <v>19</v>
      </c>
      <c r="G12" s="1079" t="s">
        <v>90</v>
      </c>
      <c r="H12" s="1364">
        <v>3</v>
      </c>
      <c r="I12" s="1126">
        <v>617</v>
      </c>
      <c r="J12" s="1365">
        <v>30.632090761750408</v>
      </c>
      <c r="K12" s="1366">
        <v>66.288492706645059</v>
      </c>
      <c r="L12" s="1366">
        <v>3.0794165316045379</v>
      </c>
      <c r="M12" s="1367" t="s">
        <v>90</v>
      </c>
      <c r="N12" s="1368">
        <v>339</v>
      </c>
      <c r="O12" s="1369">
        <v>268</v>
      </c>
      <c r="P12" s="1370">
        <v>7</v>
      </c>
      <c r="Q12" s="1369">
        <v>6</v>
      </c>
      <c r="R12" s="1074">
        <v>614</v>
      </c>
      <c r="S12" s="1365">
        <v>55.211726384364823</v>
      </c>
      <c r="T12" s="1366">
        <v>43.648208469055376</v>
      </c>
      <c r="U12" s="1371">
        <v>1.1400651465798046</v>
      </c>
    </row>
    <row r="13" spans="2:22" s="1206" customFormat="1" ht="13.5" customHeight="1">
      <c r="B13" s="1361" t="s">
        <v>48</v>
      </c>
      <c r="C13" s="1362">
        <v>46</v>
      </c>
      <c r="D13" s="1363">
        <v>14</v>
      </c>
      <c r="E13" s="1079">
        <v>31</v>
      </c>
      <c r="F13" s="1364">
        <v>1</v>
      </c>
      <c r="G13" s="1079" t="s">
        <v>90</v>
      </c>
      <c r="H13" s="1364" t="s">
        <v>90</v>
      </c>
      <c r="I13" s="1126">
        <v>46</v>
      </c>
      <c r="J13" s="1365">
        <v>30.434782608695656</v>
      </c>
      <c r="K13" s="1366">
        <v>67.391304347826093</v>
      </c>
      <c r="L13" s="1366">
        <v>2.1739130434782608</v>
      </c>
      <c r="M13" s="1367" t="s">
        <v>90</v>
      </c>
      <c r="N13" s="1368">
        <v>28</v>
      </c>
      <c r="O13" s="1369">
        <v>16</v>
      </c>
      <c r="P13" s="1370">
        <v>1</v>
      </c>
      <c r="Q13" s="1369">
        <v>1</v>
      </c>
      <c r="R13" s="1074">
        <v>45</v>
      </c>
      <c r="S13" s="1365">
        <v>62.222222222222221</v>
      </c>
      <c r="T13" s="1366">
        <v>35.555555555555557</v>
      </c>
      <c r="U13" s="1371">
        <v>2.2222222222222223</v>
      </c>
    </row>
    <row r="14" spans="2:22" s="1206" customFormat="1" ht="13.5" customHeight="1">
      <c r="B14" s="1361" t="s">
        <v>49</v>
      </c>
      <c r="C14" s="1362">
        <v>15</v>
      </c>
      <c r="D14" s="1363">
        <v>3</v>
      </c>
      <c r="E14" s="1079">
        <v>11</v>
      </c>
      <c r="F14" s="1364">
        <v>1</v>
      </c>
      <c r="G14" s="1079" t="s">
        <v>90</v>
      </c>
      <c r="H14" s="1364" t="s">
        <v>90</v>
      </c>
      <c r="I14" s="1126">
        <v>15</v>
      </c>
      <c r="J14" s="1365">
        <v>20</v>
      </c>
      <c r="K14" s="1366">
        <v>73.333333333333329</v>
      </c>
      <c r="L14" s="1366">
        <v>6.666666666666667</v>
      </c>
      <c r="M14" s="1367" t="s">
        <v>90</v>
      </c>
      <c r="N14" s="1368">
        <v>8</v>
      </c>
      <c r="O14" s="1369">
        <v>6</v>
      </c>
      <c r="P14" s="1370">
        <v>1</v>
      </c>
      <c r="Q14" s="1369" t="s">
        <v>90</v>
      </c>
      <c r="R14" s="1074">
        <v>15</v>
      </c>
      <c r="S14" s="1365">
        <v>53.333333333333336</v>
      </c>
      <c r="T14" s="1366">
        <v>40</v>
      </c>
      <c r="U14" s="1371">
        <v>6.666666666666667</v>
      </c>
    </row>
    <row r="15" spans="2:22" s="1206" customFormat="1" ht="13.5" customHeight="1">
      <c r="B15" s="1340" t="s">
        <v>50</v>
      </c>
      <c r="C15" s="1372">
        <v>18</v>
      </c>
      <c r="D15" s="1373">
        <v>4</v>
      </c>
      <c r="E15" s="1094">
        <v>13</v>
      </c>
      <c r="F15" s="1374">
        <v>1</v>
      </c>
      <c r="G15" s="1094" t="s">
        <v>90</v>
      </c>
      <c r="H15" s="1374" t="s">
        <v>90</v>
      </c>
      <c r="I15" s="1375">
        <v>18</v>
      </c>
      <c r="J15" s="1376">
        <v>22.222222222222221</v>
      </c>
      <c r="K15" s="1377">
        <v>72.222222222222214</v>
      </c>
      <c r="L15" s="1377">
        <v>5.5555555555555554</v>
      </c>
      <c r="M15" s="1378" t="s">
        <v>90</v>
      </c>
      <c r="N15" s="1379">
        <v>7</v>
      </c>
      <c r="O15" s="1380">
        <v>10</v>
      </c>
      <c r="P15" s="1381">
        <v>1</v>
      </c>
      <c r="Q15" s="1380" t="s">
        <v>90</v>
      </c>
      <c r="R15" s="1382">
        <v>18</v>
      </c>
      <c r="S15" s="1376">
        <v>38.888888888888893</v>
      </c>
      <c r="T15" s="1377">
        <v>55.555555555555557</v>
      </c>
      <c r="U15" s="1383">
        <v>5.5555555555555554</v>
      </c>
    </row>
    <row r="16" spans="2:22" s="1206" customFormat="1" ht="13.5" customHeight="1">
      <c r="B16" s="1384" t="s">
        <v>51</v>
      </c>
      <c r="C16" s="1327">
        <v>4833</v>
      </c>
      <c r="D16" s="1341">
        <v>1345</v>
      </c>
      <c r="E16" s="1141">
        <v>3254</v>
      </c>
      <c r="F16" s="1141">
        <v>203</v>
      </c>
      <c r="G16" s="1141">
        <v>9</v>
      </c>
      <c r="H16" s="1385">
        <v>22</v>
      </c>
      <c r="I16" s="1331">
        <v>4811</v>
      </c>
      <c r="J16" s="1332">
        <v>27.956765745167324</v>
      </c>
      <c r="K16" s="1333">
        <v>67.636665973810011</v>
      </c>
      <c r="L16" s="1333">
        <v>4.2194969860735814</v>
      </c>
      <c r="M16" s="1334">
        <v>0.18707129494907504</v>
      </c>
      <c r="N16" s="1335">
        <v>2685</v>
      </c>
      <c r="O16" s="1336">
        <v>1999</v>
      </c>
      <c r="P16" s="1337">
        <v>92</v>
      </c>
      <c r="Q16" s="1336">
        <v>57</v>
      </c>
      <c r="R16" s="1338">
        <v>4776</v>
      </c>
      <c r="S16" s="1332">
        <v>56.218592964824118</v>
      </c>
      <c r="T16" s="1333">
        <v>41.855108877721939</v>
      </c>
      <c r="U16" s="1339">
        <v>1.9262981574539362</v>
      </c>
    </row>
    <row r="17" spans="2:21" s="1206" customFormat="1" ht="13.5" customHeight="1">
      <c r="B17" s="1340" t="s">
        <v>52</v>
      </c>
      <c r="C17" s="1386">
        <v>112</v>
      </c>
      <c r="D17" s="1387">
        <v>32</v>
      </c>
      <c r="E17" s="1388">
        <v>74</v>
      </c>
      <c r="F17" s="1389">
        <v>6</v>
      </c>
      <c r="G17" s="1064" t="s">
        <v>90</v>
      </c>
      <c r="H17" s="1389" t="s">
        <v>90</v>
      </c>
      <c r="I17" s="1390">
        <v>112</v>
      </c>
      <c r="J17" s="1353">
        <v>28.571428571428569</v>
      </c>
      <c r="K17" s="1354">
        <v>66.071428571428569</v>
      </c>
      <c r="L17" s="1354">
        <v>5.3571428571428568</v>
      </c>
      <c r="M17" s="1355" t="s">
        <v>90</v>
      </c>
      <c r="N17" s="1356">
        <v>58</v>
      </c>
      <c r="O17" s="1357">
        <v>49</v>
      </c>
      <c r="P17" s="1358">
        <v>4</v>
      </c>
      <c r="Q17" s="1357">
        <v>1</v>
      </c>
      <c r="R17" s="1382">
        <v>111</v>
      </c>
      <c r="S17" s="1353">
        <v>52.252252252252248</v>
      </c>
      <c r="T17" s="1354">
        <v>44.144144144144143</v>
      </c>
      <c r="U17" s="1360">
        <v>3.6036036036036037</v>
      </c>
    </row>
    <row r="18" spans="2:21" s="1206" customFormat="1" ht="13.5" customHeight="1">
      <c r="B18" s="1361" t="s">
        <v>53</v>
      </c>
      <c r="C18" s="1391">
        <v>72</v>
      </c>
      <c r="D18" s="1392">
        <v>17</v>
      </c>
      <c r="E18" s="1393">
        <v>49</v>
      </c>
      <c r="F18" s="1364">
        <v>5</v>
      </c>
      <c r="G18" s="1079">
        <v>1</v>
      </c>
      <c r="H18" s="1364" t="s">
        <v>90</v>
      </c>
      <c r="I18" s="1126">
        <v>72</v>
      </c>
      <c r="J18" s="1365">
        <v>23.611111111111111</v>
      </c>
      <c r="K18" s="1366">
        <v>68.055555555555557</v>
      </c>
      <c r="L18" s="1366">
        <v>6.9444444444444446</v>
      </c>
      <c r="M18" s="1367">
        <v>1.3888888888888888</v>
      </c>
      <c r="N18" s="1368">
        <v>40</v>
      </c>
      <c r="O18" s="1369">
        <v>27</v>
      </c>
      <c r="P18" s="1370">
        <v>3</v>
      </c>
      <c r="Q18" s="1369">
        <v>2</v>
      </c>
      <c r="R18" s="1382">
        <v>70</v>
      </c>
      <c r="S18" s="1365">
        <v>57.142857142857139</v>
      </c>
      <c r="T18" s="1366">
        <v>38.571428571428577</v>
      </c>
      <c r="U18" s="1371">
        <v>4.2857142857142856</v>
      </c>
    </row>
    <row r="19" spans="2:21" s="1206" customFormat="1" ht="13.5" customHeight="1">
      <c r="B19" s="1361" t="s">
        <v>54</v>
      </c>
      <c r="C19" s="1391">
        <v>137</v>
      </c>
      <c r="D19" s="1392">
        <v>33</v>
      </c>
      <c r="E19" s="1393">
        <v>95</v>
      </c>
      <c r="F19" s="1364">
        <v>8</v>
      </c>
      <c r="G19" s="1079" t="s">
        <v>90</v>
      </c>
      <c r="H19" s="1364">
        <v>1</v>
      </c>
      <c r="I19" s="1126">
        <v>136</v>
      </c>
      <c r="J19" s="1365">
        <v>24.264705882352942</v>
      </c>
      <c r="K19" s="1366">
        <v>69.85294117647058</v>
      </c>
      <c r="L19" s="1366">
        <v>5.8823529411764701</v>
      </c>
      <c r="M19" s="1367" t="s">
        <v>90</v>
      </c>
      <c r="N19" s="1368">
        <v>71</v>
      </c>
      <c r="O19" s="1369">
        <v>59</v>
      </c>
      <c r="P19" s="1370">
        <v>4</v>
      </c>
      <c r="Q19" s="1369">
        <v>3</v>
      </c>
      <c r="R19" s="1382">
        <v>134</v>
      </c>
      <c r="S19" s="1365">
        <v>52.985074626865668</v>
      </c>
      <c r="T19" s="1366">
        <v>44.029850746268657</v>
      </c>
      <c r="U19" s="1371">
        <v>2.9850746268656714</v>
      </c>
    </row>
    <row r="20" spans="2:21" s="1206" customFormat="1" ht="13.5" customHeight="1">
      <c r="B20" s="1085" t="s">
        <v>475</v>
      </c>
      <c r="C20" s="1391">
        <v>1022</v>
      </c>
      <c r="D20" s="1392">
        <v>274</v>
      </c>
      <c r="E20" s="1393">
        <v>694</v>
      </c>
      <c r="F20" s="1364">
        <v>47</v>
      </c>
      <c r="G20" s="1079">
        <v>2</v>
      </c>
      <c r="H20" s="1364">
        <v>5</v>
      </c>
      <c r="I20" s="1126">
        <v>1017</v>
      </c>
      <c r="J20" s="1365">
        <v>26.941986234021631</v>
      </c>
      <c r="K20" s="1366">
        <v>68.23992133726648</v>
      </c>
      <c r="L20" s="1366">
        <v>4.6214355948869228</v>
      </c>
      <c r="M20" s="1367">
        <v>0.19665683382497542</v>
      </c>
      <c r="N20" s="1368">
        <v>578</v>
      </c>
      <c r="O20" s="1369">
        <v>403</v>
      </c>
      <c r="P20" s="1370">
        <v>22</v>
      </c>
      <c r="Q20" s="1369">
        <v>19</v>
      </c>
      <c r="R20" s="1382">
        <v>1003</v>
      </c>
      <c r="S20" s="1365">
        <v>57.627118644067799</v>
      </c>
      <c r="T20" s="1366">
        <v>40.179461615154537</v>
      </c>
      <c r="U20" s="1371">
        <v>2.1934197407776668</v>
      </c>
    </row>
    <row r="21" spans="2:21" s="1206" customFormat="1" ht="13.5" customHeight="1">
      <c r="B21" s="1361" t="s">
        <v>56</v>
      </c>
      <c r="C21" s="1391">
        <v>1424</v>
      </c>
      <c r="D21" s="1392">
        <v>387</v>
      </c>
      <c r="E21" s="1393">
        <v>979</v>
      </c>
      <c r="F21" s="1364">
        <v>50</v>
      </c>
      <c r="G21" s="1079">
        <v>1</v>
      </c>
      <c r="H21" s="1364">
        <v>7</v>
      </c>
      <c r="I21" s="1126">
        <v>1417</v>
      </c>
      <c r="J21" s="1365">
        <v>27.311220889202541</v>
      </c>
      <c r="K21" s="1366">
        <v>69.089625970359918</v>
      </c>
      <c r="L21" s="1366">
        <v>3.5285815102328866</v>
      </c>
      <c r="M21" s="1367">
        <v>7.0571630204657732E-2</v>
      </c>
      <c r="N21" s="1368">
        <v>751</v>
      </c>
      <c r="O21" s="1369">
        <v>635</v>
      </c>
      <c r="P21" s="1370">
        <v>20</v>
      </c>
      <c r="Q21" s="1369">
        <v>18</v>
      </c>
      <c r="R21" s="1382">
        <v>1406</v>
      </c>
      <c r="S21" s="1365">
        <v>53.413940256045521</v>
      </c>
      <c r="T21" s="1366">
        <v>45.163584637268848</v>
      </c>
      <c r="U21" s="1371">
        <v>1.4224751066856329</v>
      </c>
    </row>
    <row r="22" spans="2:21" s="1206" customFormat="1" ht="13.5" customHeight="1">
      <c r="B22" s="1361" t="s">
        <v>57</v>
      </c>
      <c r="C22" s="1391">
        <v>399</v>
      </c>
      <c r="D22" s="1392">
        <v>136</v>
      </c>
      <c r="E22" s="1393">
        <v>243</v>
      </c>
      <c r="F22" s="1364">
        <v>16</v>
      </c>
      <c r="G22" s="1079">
        <v>2</v>
      </c>
      <c r="H22" s="1364">
        <v>2</v>
      </c>
      <c r="I22" s="1126">
        <v>397</v>
      </c>
      <c r="J22" s="1365">
        <v>34.256926952141058</v>
      </c>
      <c r="K22" s="1366">
        <v>61.209068010075562</v>
      </c>
      <c r="L22" s="1366">
        <v>4.0302267002518892</v>
      </c>
      <c r="M22" s="1367">
        <v>0.50377833753148615</v>
      </c>
      <c r="N22" s="1368">
        <v>245</v>
      </c>
      <c r="O22" s="1369">
        <v>140</v>
      </c>
      <c r="P22" s="1370">
        <v>9</v>
      </c>
      <c r="Q22" s="1369">
        <v>5</v>
      </c>
      <c r="R22" s="1382">
        <v>394</v>
      </c>
      <c r="S22" s="1365">
        <v>62.182741116751274</v>
      </c>
      <c r="T22" s="1366">
        <v>35.532994923857871</v>
      </c>
      <c r="U22" s="1371">
        <v>2.2842639593908629</v>
      </c>
    </row>
    <row r="23" spans="2:21" s="1206" customFormat="1" ht="13.5" customHeight="1">
      <c r="B23" s="1361" t="s">
        <v>58</v>
      </c>
      <c r="C23" s="1391">
        <v>124</v>
      </c>
      <c r="D23" s="1392">
        <v>31</v>
      </c>
      <c r="E23" s="1393">
        <v>90</v>
      </c>
      <c r="F23" s="1364">
        <v>2</v>
      </c>
      <c r="G23" s="1079">
        <v>1</v>
      </c>
      <c r="H23" s="1364" t="s">
        <v>90</v>
      </c>
      <c r="I23" s="1126">
        <v>124</v>
      </c>
      <c r="J23" s="1365">
        <v>25</v>
      </c>
      <c r="K23" s="1366">
        <v>72.58064516129032</v>
      </c>
      <c r="L23" s="1366">
        <v>1.6129032258064515</v>
      </c>
      <c r="M23" s="1367">
        <v>0.80645161290322576</v>
      </c>
      <c r="N23" s="1368">
        <v>78</v>
      </c>
      <c r="O23" s="1369">
        <v>46</v>
      </c>
      <c r="P23" s="1370" t="s">
        <v>90</v>
      </c>
      <c r="Q23" s="1369" t="s">
        <v>90</v>
      </c>
      <c r="R23" s="1382">
        <v>124</v>
      </c>
      <c r="S23" s="1365">
        <v>62.903225806451616</v>
      </c>
      <c r="T23" s="1366">
        <v>37.096774193548384</v>
      </c>
      <c r="U23" s="1371" t="s">
        <v>90</v>
      </c>
    </row>
    <row r="24" spans="2:21" s="1206" customFormat="1" ht="13.5" customHeight="1">
      <c r="B24" s="1361" t="s">
        <v>59</v>
      </c>
      <c r="C24" s="1391">
        <v>288</v>
      </c>
      <c r="D24" s="1392">
        <v>80</v>
      </c>
      <c r="E24" s="1393">
        <v>195</v>
      </c>
      <c r="F24" s="1364">
        <v>10</v>
      </c>
      <c r="G24" s="1079" t="s">
        <v>90</v>
      </c>
      <c r="H24" s="1364">
        <v>3</v>
      </c>
      <c r="I24" s="1126">
        <v>285</v>
      </c>
      <c r="J24" s="1365">
        <v>28.07017543859649</v>
      </c>
      <c r="K24" s="1366">
        <v>68.421052631578945</v>
      </c>
      <c r="L24" s="1366">
        <v>3.5087719298245612</v>
      </c>
      <c r="M24" s="1367" t="s">
        <v>90</v>
      </c>
      <c r="N24" s="1368">
        <v>166</v>
      </c>
      <c r="O24" s="1369">
        <v>117</v>
      </c>
      <c r="P24" s="1370">
        <v>1</v>
      </c>
      <c r="Q24" s="1369">
        <v>4</v>
      </c>
      <c r="R24" s="1382">
        <v>284</v>
      </c>
      <c r="S24" s="1365">
        <v>58.450704225352112</v>
      </c>
      <c r="T24" s="1366">
        <v>41.197183098591552</v>
      </c>
      <c r="U24" s="1371">
        <v>0.35211267605633806</v>
      </c>
    </row>
    <row r="25" spans="2:21" s="1206" customFormat="1" ht="13.5" customHeight="1">
      <c r="B25" s="1361" t="s">
        <v>60</v>
      </c>
      <c r="C25" s="1391">
        <v>131</v>
      </c>
      <c r="D25" s="1392">
        <v>36</v>
      </c>
      <c r="E25" s="1393">
        <v>88</v>
      </c>
      <c r="F25" s="1364">
        <v>7</v>
      </c>
      <c r="G25" s="1079" t="s">
        <v>90</v>
      </c>
      <c r="H25" s="1364" t="s">
        <v>90</v>
      </c>
      <c r="I25" s="1126">
        <v>131</v>
      </c>
      <c r="J25" s="1365">
        <v>27.480916030534353</v>
      </c>
      <c r="K25" s="1366">
        <v>67.175572519083971</v>
      </c>
      <c r="L25" s="1366">
        <v>5.343511450381679</v>
      </c>
      <c r="M25" s="1367" t="s">
        <v>90</v>
      </c>
      <c r="N25" s="1368">
        <v>71</v>
      </c>
      <c r="O25" s="1369">
        <v>56</v>
      </c>
      <c r="P25" s="1370">
        <v>4</v>
      </c>
      <c r="Q25" s="1369" t="s">
        <v>90</v>
      </c>
      <c r="R25" s="1382">
        <v>131</v>
      </c>
      <c r="S25" s="1365">
        <v>54.198473282442748</v>
      </c>
      <c r="T25" s="1366">
        <v>42.748091603053432</v>
      </c>
      <c r="U25" s="1371">
        <v>3.0534351145038165</v>
      </c>
    </row>
    <row r="26" spans="2:21" s="1206" customFormat="1" ht="13.5" customHeight="1">
      <c r="B26" s="1361" t="s">
        <v>61</v>
      </c>
      <c r="C26" s="1391">
        <v>183</v>
      </c>
      <c r="D26" s="1392">
        <v>43</v>
      </c>
      <c r="E26" s="1393">
        <v>127</v>
      </c>
      <c r="F26" s="1364">
        <v>10</v>
      </c>
      <c r="G26" s="1079">
        <v>1</v>
      </c>
      <c r="H26" s="1364">
        <v>2</v>
      </c>
      <c r="I26" s="1126">
        <v>181</v>
      </c>
      <c r="J26" s="1365">
        <v>23.756906077348066</v>
      </c>
      <c r="K26" s="1366">
        <v>70.165745856353595</v>
      </c>
      <c r="L26" s="1366">
        <v>5.5248618784530388</v>
      </c>
      <c r="M26" s="1367">
        <v>0.55248618784530379</v>
      </c>
      <c r="N26" s="1368">
        <v>97</v>
      </c>
      <c r="O26" s="1369">
        <v>81</v>
      </c>
      <c r="P26" s="1370">
        <v>4</v>
      </c>
      <c r="Q26" s="1369">
        <v>1</v>
      </c>
      <c r="R26" s="1382">
        <v>182</v>
      </c>
      <c r="S26" s="1365">
        <v>53.296703296703299</v>
      </c>
      <c r="T26" s="1366">
        <v>44.505494505494504</v>
      </c>
      <c r="U26" s="1371">
        <v>2.197802197802198</v>
      </c>
    </row>
    <row r="27" spans="2:21" s="1206" customFormat="1" ht="13.5" customHeight="1">
      <c r="B27" s="1340" t="s">
        <v>62</v>
      </c>
      <c r="C27" s="1386">
        <v>941</v>
      </c>
      <c r="D27" s="1394">
        <v>276</v>
      </c>
      <c r="E27" s="1395">
        <v>620</v>
      </c>
      <c r="F27" s="1374">
        <v>42</v>
      </c>
      <c r="G27" s="1094">
        <v>1</v>
      </c>
      <c r="H27" s="1374">
        <v>2</v>
      </c>
      <c r="I27" s="1375">
        <v>939</v>
      </c>
      <c r="J27" s="1376">
        <v>29.39297124600639</v>
      </c>
      <c r="K27" s="1377">
        <v>66.02768903088392</v>
      </c>
      <c r="L27" s="1377">
        <v>4.4728434504792327</v>
      </c>
      <c r="M27" s="1378">
        <v>0.10649627263045794</v>
      </c>
      <c r="N27" s="1379">
        <v>530</v>
      </c>
      <c r="O27" s="1380">
        <v>386</v>
      </c>
      <c r="P27" s="1381">
        <v>21</v>
      </c>
      <c r="Q27" s="1380">
        <v>4</v>
      </c>
      <c r="R27" s="1382">
        <v>937</v>
      </c>
      <c r="S27" s="1376">
        <v>56.563500533617926</v>
      </c>
      <c r="T27" s="1377">
        <v>41.195304162219848</v>
      </c>
      <c r="U27" s="1383">
        <v>2.2411953041622197</v>
      </c>
    </row>
    <row r="28" spans="2:21" s="1206" customFormat="1" ht="13.5" customHeight="1">
      <c r="B28" s="1384" t="s">
        <v>63</v>
      </c>
      <c r="C28" s="1327">
        <v>3990</v>
      </c>
      <c r="D28" s="1341">
        <v>1086</v>
      </c>
      <c r="E28" s="1141">
        <v>2706</v>
      </c>
      <c r="F28" s="1141">
        <v>177</v>
      </c>
      <c r="G28" s="1141">
        <v>12</v>
      </c>
      <c r="H28" s="1385">
        <v>9</v>
      </c>
      <c r="I28" s="1331">
        <v>3981</v>
      </c>
      <c r="J28" s="1332">
        <v>27.279577995478522</v>
      </c>
      <c r="K28" s="1333">
        <v>67.972871137905045</v>
      </c>
      <c r="L28" s="1333">
        <v>4.4461190655614162</v>
      </c>
      <c r="M28" s="1334">
        <v>0.30143180105501133</v>
      </c>
      <c r="N28" s="1335">
        <v>2186</v>
      </c>
      <c r="O28" s="1336">
        <v>1702</v>
      </c>
      <c r="P28" s="1337">
        <v>80</v>
      </c>
      <c r="Q28" s="1336">
        <v>22</v>
      </c>
      <c r="R28" s="1338">
        <v>3968</v>
      </c>
      <c r="S28" s="1332">
        <v>55.090725806451616</v>
      </c>
      <c r="T28" s="1333">
        <v>42.893145161290327</v>
      </c>
      <c r="U28" s="1339">
        <v>2.0161290322580645</v>
      </c>
    </row>
    <row r="29" spans="2:21" s="1206" customFormat="1" ht="13.5" customHeight="1">
      <c r="B29" s="1340" t="s">
        <v>64</v>
      </c>
      <c r="C29" s="1372">
        <v>2573</v>
      </c>
      <c r="D29" s="1396">
        <v>613</v>
      </c>
      <c r="E29" s="1064">
        <v>1816</v>
      </c>
      <c r="F29" s="1389">
        <v>128</v>
      </c>
      <c r="G29" s="1064">
        <v>9</v>
      </c>
      <c r="H29" s="1389">
        <v>7</v>
      </c>
      <c r="I29" s="1390">
        <v>2566</v>
      </c>
      <c r="J29" s="1353">
        <v>23.889321901792673</v>
      </c>
      <c r="K29" s="1354">
        <v>70.771628994544031</v>
      </c>
      <c r="L29" s="1354">
        <v>4.9883086515978174</v>
      </c>
      <c r="M29" s="1355">
        <v>0.35074045206547155</v>
      </c>
      <c r="N29" s="1356">
        <v>1338</v>
      </c>
      <c r="O29" s="1357">
        <v>1161</v>
      </c>
      <c r="P29" s="1358">
        <v>58</v>
      </c>
      <c r="Q29" s="1357">
        <v>16</v>
      </c>
      <c r="R29" s="1382">
        <v>2557</v>
      </c>
      <c r="S29" s="1353">
        <v>52.326945639421197</v>
      </c>
      <c r="T29" s="1354">
        <v>45.404771216269062</v>
      </c>
      <c r="U29" s="1360">
        <v>2.2682831443097378</v>
      </c>
    </row>
    <row r="30" spans="2:21" s="1206" customFormat="1" ht="13.5" customHeight="1">
      <c r="B30" s="1361" t="s">
        <v>65</v>
      </c>
      <c r="C30" s="1362">
        <v>1290</v>
      </c>
      <c r="D30" s="1363">
        <v>432</v>
      </c>
      <c r="E30" s="1079">
        <v>807</v>
      </c>
      <c r="F30" s="1364">
        <v>46</v>
      </c>
      <c r="G30" s="1079">
        <v>3</v>
      </c>
      <c r="H30" s="1364">
        <v>2</v>
      </c>
      <c r="I30" s="1126">
        <v>1288</v>
      </c>
      <c r="J30" s="1365">
        <v>33.540372670807457</v>
      </c>
      <c r="K30" s="1366">
        <v>62.655279503105589</v>
      </c>
      <c r="L30" s="1366">
        <v>3.5714285714285712</v>
      </c>
      <c r="M30" s="1367">
        <v>0.23291925465838509</v>
      </c>
      <c r="N30" s="1368">
        <v>776</v>
      </c>
      <c r="O30" s="1369">
        <v>487</v>
      </c>
      <c r="P30" s="1370">
        <v>21</v>
      </c>
      <c r="Q30" s="1369">
        <v>6</v>
      </c>
      <c r="R30" s="1382">
        <v>1284</v>
      </c>
      <c r="S30" s="1365">
        <v>60.436137071651089</v>
      </c>
      <c r="T30" s="1366">
        <v>37.928348909657323</v>
      </c>
      <c r="U30" s="1371">
        <v>1.6355140186915886</v>
      </c>
    </row>
    <row r="31" spans="2:21" s="1206" customFormat="1" ht="13.5" customHeight="1">
      <c r="B31" s="1361" t="s">
        <v>66</v>
      </c>
      <c r="C31" s="1362">
        <v>76</v>
      </c>
      <c r="D31" s="1363">
        <v>26</v>
      </c>
      <c r="E31" s="1079">
        <v>48</v>
      </c>
      <c r="F31" s="1364">
        <v>2</v>
      </c>
      <c r="G31" s="1079" t="s">
        <v>90</v>
      </c>
      <c r="H31" s="1364" t="s">
        <v>90</v>
      </c>
      <c r="I31" s="1126">
        <v>76</v>
      </c>
      <c r="J31" s="1365">
        <v>34.210526315789473</v>
      </c>
      <c r="K31" s="1366">
        <v>63.157894736842103</v>
      </c>
      <c r="L31" s="1366">
        <v>2.6315789473684208</v>
      </c>
      <c r="M31" s="1367" t="s">
        <v>90</v>
      </c>
      <c r="N31" s="1368">
        <v>40</v>
      </c>
      <c r="O31" s="1369">
        <v>35</v>
      </c>
      <c r="P31" s="1370">
        <v>1</v>
      </c>
      <c r="Q31" s="1369" t="s">
        <v>90</v>
      </c>
      <c r="R31" s="1382">
        <v>76</v>
      </c>
      <c r="S31" s="1365">
        <v>52.631578947368418</v>
      </c>
      <c r="T31" s="1366">
        <v>46.05263157894737</v>
      </c>
      <c r="U31" s="1371">
        <v>1.3157894736842104</v>
      </c>
    </row>
    <row r="32" spans="2:21" s="1206" customFormat="1" ht="13.5" customHeight="1">
      <c r="B32" s="1361" t="s">
        <v>67</v>
      </c>
      <c r="C32" s="1362">
        <v>5</v>
      </c>
      <c r="D32" s="1363" t="s">
        <v>90</v>
      </c>
      <c r="E32" s="1079">
        <v>5</v>
      </c>
      <c r="F32" s="1364" t="s">
        <v>90</v>
      </c>
      <c r="G32" s="1079" t="s">
        <v>90</v>
      </c>
      <c r="H32" s="1364" t="s">
        <v>90</v>
      </c>
      <c r="I32" s="1126">
        <v>5</v>
      </c>
      <c r="J32" s="1365" t="s">
        <v>90</v>
      </c>
      <c r="K32" s="1366">
        <v>100</v>
      </c>
      <c r="L32" s="1366" t="s">
        <v>90</v>
      </c>
      <c r="M32" s="1367" t="s">
        <v>90</v>
      </c>
      <c r="N32" s="1368">
        <v>3</v>
      </c>
      <c r="O32" s="1369">
        <v>2</v>
      </c>
      <c r="P32" s="1370" t="s">
        <v>90</v>
      </c>
      <c r="Q32" s="1369" t="s">
        <v>90</v>
      </c>
      <c r="R32" s="1382">
        <v>5</v>
      </c>
      <c r="S32" s="1365">
        <v>60</v>
      </c>
      <c r="T32" s="1366">
        <v>40</v>
      </c>
      <c r="U32" s="1371" t="s">
        <v>90</v>
      </c>
    </row>
    <row r="33" spans="2:21" s="1206" customFormat="1" ht="13.5" customHeight="1">
      <c r="B33" s="1361" t="s">
        <v>68</v>
      </c>
      <c r="C33" s="1362">
        <v>11</v>
      </c>
      <c r="D33" s="1363">
        <v>8</v>
      </c>
      <c r="E33" s="1079">
        <v>3</v>
      </c>
      <c r="F33" s="1364" t="s">
        <v>90</v>
      </c>
      <c r="G33" s="1079" t="s">
        <v>90</v>
      </c>
      <c r="H33" s="1364" t="s">
        <v>90</v>
      </c>
      <c r="I33" s="1126">
        <v>11</v>
      </c>
      <c r="J33" s="1365">
        <v>72.727272727272734</v>
      </c>
      <c r="K33" s="1366">
        <v>27.27272727272727</v>
      </c>
      <c r="L33" s="1366" t="s">
        <v>90</v>
      </c>
      <c r="M33" s="1367" t="s">
        <v>90</v>
      </c>
      <c r="N33" s="1368">
        <v>7</v>
      </c>
      <c r="O33" s="1369">
        <v>4</v>
      </c>
      <c r="P33" s="1370" t="s">
        <v>90</v>
      </c>
      <c r="Q33" s="1369" t="s">
        <v>90</v>
      </c>
      <c r="R33" s="1382">
        <v>11</v>
      </c>
      <c r="S33" s="1365">
        <v>63.636363636363633</v>
      </c>
      <c r="T33" s="1366">
        <v>36.363636363636367</v>
      </c>
      <c r="U33" s="1371" t="s">
        <v>90</v>
      </c>
    </row>
    <row r="34" spans="2:21" s="1206" customFormat="1" ht="13.5" customHeight="1">
      <c r="B34" s="1361" t="s">
        <v>69</v>
      </c>
      <c r="C34" s="1362">
        <v>7</v>
      </c>
      <c r="D34" s="1363">
        <v>2</v>
      </c>
      <c r="E34" s="1079">
        <v>5</v>
      </c>
      <c r="F34" s="1364" t="s">
        <v>90</v>
      </c>
      <c r="G34" s="1079" t="s">
        <v>90</v>
      </c>
      <c r="H34" s="1364" t="s">
        <v>90</v>
      </c>
      <c r="I34" s="1126">
        <v>7</v>
      </c>
      <c r="J34" s="1365">
        <v>28.571428571428569</v>
      </c>
      <c r="K34" s="1366">
        <v>71.428571428571431</v>
      </c>
      <c r="L34" s="1366" t="s">
        <v>90</v>
      </c>
      <c r="M34" s="1367" t="s">
        <v>90</v>
      </c>
      <c r="N34" s="1368">
        <v>4</v>
      </c>
      <c r="O34" s="1369">
        <v>3</v>
      </c>
      <c r="P34" s="1370" t="s">
        <v>90</v>
      </c>
      <c r="Q34" s="1369" t="s">
        <v>90</v>
      </c>
      <c r="R34" s="1382">
        <v>7</v>
      </c>
      <c r="S34" s="1365">
        <v>57.142857142857139</v>
      </c>
      <c r="T34" s="1366">
        <v>42.857142857142854</v>
      </c>
      <c r="U34" s="1371" t="s">
        <v>90</v>
      </c>
    </row>
    <row r="35" spans="2:21" s="1206" customFormat="1" ht="13.5" customHeight="1">
      <c r="B35" s="1361" t="s">
        <v>70</v>
      </c>
      <c r="C35" s="1362">
        <v>2</v>
      </c>
      <c r="D35" s="1363">
        <v>1</v>
      </c>
      <c r="E35" s="1079">
        <v>1</v>
      </c>
      <c r="F35" s="1364" t="s">
        <v>90</v>
      </c>
      <c r="G35" s="1079" t="s">
        <v>90</v>
      </c>
      <c r="H35" s="1364" t="s">
        <v>90</v>
      </c>
      <c r="I35" s="1126">
        <v>2</v>
      </c>
      <c r="J35" s="1365">
        <v>50</v>
      </c>
      <c r="K35" s="1366">
        <v>50</v>
      </c>
      <c r="L35" s="1366" t="s">
        <v>90</v>
      </c>
      <c r="M35" s="1367" t="s">
        <v>90</v>
      </c>
      <c r="N35" s="1368">
        <v>2</v>
      </c>
      <c r="O35" s="1369" t="s">
        <v>90</v>
      </c>
      <c r="P35" s="1370" t="s">
        <v>90</v>
      </c>
      <c r="Q35" s="1369" t="s">
        <v>90</v>
      </c>
      <c r="R35" s="1382">
        <v>2</v>
      </c>
      <c r="S35" s="1365">
        <v>100</v>
      </c>
      <c r="T35" s="1366" t="s">
        <v>90</v>
      </c>
      <c r="U35" s="1371" t="s">
        <v>90</v>
      </c>
    </row>
    <row r="36" spans="2:21" s="1206" customFormat="1" ht="13.5" customHeight="1">
      <c r="B36" s="1361" t="s">
        <v>71</v>
      </c>
      <c r="C36" s="1362">
        <v>19</v>
      </c>
      <c r="D36" s="1363">
        <v>2</v>
      </c>
      <c r="E36" s="1079">
        <v>16</v>
      </c>
      <c r="F36" s="1364">
        <v>1</v>
      </c>
      <c r="G36" s="1079" t="s">
        <v>90</v>
      </c>
      <c r="H36" s="1364" t="s">
        <v>90</v>
      </c>
      <c r="I36" s="1126">
        <v>19</v>
      </c>
      <c r="J36" s="1365">
        <v>10.526315789473683</v>
      </c>
      <c r="K36" s="1366">
        <v>84.210526315789465</v>
      </c>
      <c r="L36" s="1366">
        <v>5.2631578947368416</v>
      </c>
      <c r="M36" s="1367" t="s">
        <v>90</v>
      </c>
      <c r="N36" s="1368">
        <v>10</v>
      </c>
      <c r="O36" s="1369">
        <v>9</v>
      </c>
      <c r="P36" s="1370" t="s">
        <v>90</v>
      </c>
      <c r="Q36" s="1369" t="s">
        <v>90</v>
      </c>
      <c r="R36" s="1382">
        <v>19</v>
      </c>
      <c r="S36" s="1365">
        <v>52.631578947368418</v>
      </c>
      <c r="T36" s="1366">
        <v>47.368421052631575</v>
      </c>
      <c r="U36" s="1371" t="s">
        <v>90</v>
      </c>
    </row>
    <row r="37" spans="2:21" s="1206" customFormat="1" ht="13.5" customHeight="1">
      <c r="B37" s="1340" t="s">
        <v>72</v>
      </c>
      <c r="C37" s="1372">
        <v>7</v>
      </c>
      <c r="D37" s="1373">
        <v>2</v>
      </c>
      <c r="E37" s="1094">
        <v>5</v>
      </c>
      <c r="F37" s="1374" t="s">
        <v>90</v>
      </c>
      <c r="G37" s="1094" t="s">
        <v>90</v>
      </c>
      <c r="H37" s="1374" t="s">
        <v>90</v>
      </c>
      <c r="I37" s="1375">
        <v>7</v>
      </c>
      <c r="J37" s="1376">
        <v>28.571428571428569</v>
      </c>
      <c r="K37" s="1377">
        <v>71.428571428571431</v>
      </c>
      <c r="L37" s="1377" t="s">
        <v>90</v>
      </c>
      <c r="M37" s="1378" t="s">
        <v>90</v>
      </c>
      <c r="N37" s="1379">
        <v>6</v>
      </c>
      <c r="O37" s="1380">
        <v>1</v>
      </c>
      <c r="P37" s="1381" t="s">
        <v>90</v>
      </c>
      <c r="Q37" s="1380" t="s">
        <v>90</v>
      </c>
      <c r="R37" s="1382">
        <v>7</v>
      </c>
      <c r="S37" s="1376">
        <v>85.714285714285708</v>
      </c>
      <c r="T37" s="1377">
        <v>14.285714285714285</v>
      </c>
      <c r="U37" s="1383" t="s">
        <v>90</v>
      </c>
    </row>
    <row r="38" spans="2:21" s="1206" customFormat="1" ht="13.5" customHeight="1">
      <c r="B38" s="1384" t="s">
        <v>73</v>
      </c>
      <c r="C38" s="1327">
        <v>3201</v>
      </c>
      <c r="D38" s="1341">
        <v>806</v>
      </c>
      <c r="E38" s="1141">
        <v>2235</v>
      </c>
      <c r="F38" s="1141">
        <v>127</v>
      </c>
      <c r="G38" s="1141">
        <v>10</v>
      </c>
      <c r="H38" s="1385">
        <v>23</v>
      </c>
      <c r="I38" s="1331">
        <v>3178</v>
      </c>
      <c r="J38" s="1332">
        <v>25.361862806796726</v>
      </c>
      <c r="K38" s="1333">
        <v>70.327249842668351</v>
      </c>
      <c r="L38" s="1333">
        <v>3.9962240402769038</v>
      </c>
      <c r="M38" s="1334">
        <v>0.31466331025802391</v>
      </c>
      <c r="N38" s="1335">
        <v>1815</v>
      </c>
      <c r="O38" s="1336">
        <v>1280</v>
      </c>
      <c r="P38" s="1337">
        <v>58</v>
      </c>
      <c r="Q38" s="1336">
        <v>48</v>
      </c>
      <c r="R38" s="1338">
        <v>3153</v>
      </c>
      <c r="S38" s="1332">
        <v>57.564224548049481</v>
      </c>
      <c r="T38" s="1333">
        <v>40.596257532508723</v>
      </c>
      <c r="U38" s="1339">
        <v>1.8395179194418014</v>
      </c>
    </row>
    <row r="39" spans="2:21" s="1206" customFormat="1" ht="13.5" customHeight="1">
      <c r="B39" s="1340" t="s">
        <v>74</v>
      </c>
      <c r="C39" s="1372">
        <v>358</v>
      </c>
      <c r="D39" s="1396">
        <v>103</v>
      </c>
      <c r="E39" s="1064">
        <v>237</v>
      </c>
      <c r="F39" s="1389">
        <v>18</v>
      </c>
      <c r="G39" s="1064" t="s">
        <v>90</v>
      </c>
      <c r="H39" s="1389" t="s">
        <v>90</v>
      </c>
      <c r="I39" s="1390">
        <v>358</v>
      </c>
      <c r="J39" s="1353">
        <v>28.770949720670391</v>
      </c>
      <c r="K39" s="1354">
        <v>66.201117318435749</v>
      </c>
      <c r="L39" s="1354">
        <v>5.027932960893855</v>
      </c>
      <c r="M39" s="1355" t="s">
        <v>90</v>
      </c>
      <c r="N39" s="1356">
        <v>180</v>
      </c>
      <c r="O39" s="1357">
        <v>167</v>
      </c>
      <c r="P39" s="1358">
        <v>7</v>
      </c>
      <c r="Q39" s="1357">
        <v>4</v>
      </c>
      <c r="R39" s="1382">
        <v>354</v>
      </c>
      <c r="S39" s="1353">
        <v>50.847457627118644</v>
      </c>
      <c r="T39" s="1354">
        <v>47.175141242937855</v>
      </c>
      <c r="U39" s="1360">
        <v>1.977401129943503</v>
      </c>
    </row>
    <row r="40" spans="2:21" s="1206" customFormat="1" ht="13.5" customHeight="1">
      <c r="B40" s="1361" t="s">
        <v>75</v>
      </c>
      <c r="C40" s="1362">
        <v>814</v>
      </c>
      <c r="D40" s="1363">
        <v>171</v>
      </c>
      <c r="E40" s="1079">
        <v>615</v>
      </c>
      <c r="F40" s="1364">
        <v>25</v>
      </c>
      <c r="G40" s="1079">
        <v>1</v>
      </c>
      <c r="H40" s="1364">
        <v>2</v>
      </c>
      <c r="I40" s="1126">
        <v>812</v>
      </c>
      <c r="J40" s="1365">
        <v>21.059113300492609</v>
      </c>
      <c r="K40" s="1366">
        <v>75.738916256157637</v>
      </c>
      <c r="L40" s="1366">
        <v>3.0788177339901477</v>
      </c>
      <c r="M40" s="1367">
        <v>0.12315270935960591</v>
      </c>
      <c r="N40" s="1368">
        <v>515</v>
      </c>
      <c r="O40" s="1369">
        <v>284</v>
      </c>
      <c r="P40" s="1370">
        <v>9</v>
      </c>
      <c r="Q40" s="1369">
        <v>6</v>
      </c>
      <c r="R40" s="1382">
        <v>808</v>
      </c>
      <c r="S40" s="1365">
        <v>63.737623762376238</v>
      </c>
      <c r="T40" s="1366">
        <v>35.148514851485146</v>
      </c>
      <c r="U40" s="1371">
        <v>1.1138613861386137</v>
      </c>
    </row>
    <row r="41" spans="2:21" s="1206" customFormat="1" ht="13.5" customHeight="1">
      <c r="B41" s="1361" t="s">
        <v>76</v>
      </c>
      <c r="C41" s="1362">
        <v>690</v>
      </c>
      <c r="D41" s="1363">
        <v>171</v>
      </c>
      <c r="E41" s="1079">
        <v>481</v>
      </c>
      <c r="F41" s="1364">
        <v>32</v>
      </c>
      <c r="G41" s="1079">
        <v>3</v>
      </c>
      <c r="H41" s="1364">
        <v>3</v>
      </c>
      <c r="I41" s="1126">
        <v>687</v>
      </c>
      <c r="J41" s="1365">
        <v>24.890829694323145</v>
      </c>
      <c r="K41" s="1366">
        <v>70.014556040756915</v>
      </c>
      <c r="L41" s="1366">
        <v>4.6579330422125187</v>
      </c>
      <c r="M41" s="1367">
        <v>0.43668122270742354</v>
      </c>
      <c r="N41" s="1368">
        <v>376</v>
      </c>
      <c r="O41" s="1369">
        <v>293</v>
      </c>
      <c r="P41" s="1370">
        <v>18</v>
      </c>
      <c r="Q41" s="1369">
        <v>3</v>
      </c>
      <c r="R41" s="1382">
        <v>687</v>
      </c>
      <c r="S41" s="1365">
        <v>54.730713245997087</v>
      </c>
      <c r="T41" s="1366">
        <v>42.649199417758368</v>
      </c>
      <c r="U41" s="1371">
        <v>2.6200873362445414</v>
      </c>
    </row>
    <row r="42" spans="2:21" s="1206" customFormat="1" ht="13.5" customHeight="1">
      <c r="B42" s="1361" t="s">
        <v>476</v>
      </c>
      <c r="C42" s="1362">
        <v>288</v>
      </c>
      <c r="D42" s="1363">
        <v>80</v>
      </c>
      <c r="E42" s="1079">
        <v>193</v>
      </c>
      <c r="F42" s="1364">
        <v>13</v>
      </c>
      <c r="G42" s="1079" t="s">
        <v>90</v>
      </c>
      <c r="H42" s="1364">
        <v>2</v>
      </c>
      <c r="I42" s="1126">
        <v>286</v>
      </c>
      <c r="J42" s="1365">
        <v>27.972027972027973</v>
      </c>
      <c r="K42" s="1366">
        <v>67.48251748251748</v>
      </c>
      <c r="L42" s="1366">
        <v>4.5454545454545459</v>
      </c>
      <c r="M42" s="1367" t="s">
        <v>90</v>
      </c>
      <c r="N42" s="1368">
        <v>162</v>
      </c>
      <c r="O42" s="1369">
        <v>118</v>
      </c>
      <c r="P42" s="1370">
        <v>1</v>
      </c>
      <c r="Q42" s="1369">
        <v>7</v>
      </c>
      <c r="R42" s="1382">
        <v>281</v>
      </c>
      <c r="S42" s="1365">
        <v>57.651245551601427</v>
      </c>
      <c r="T42" s="1366">
        <v>41.992882562277579</v>
      </c>
      <c r="U42" s="1371">
        <v>0.35587188612099641</v>
      </c>
    </row>
    <row r="43" spans="2:21" s="1206" customFormat="1" ht="13.5" customHeight="1">
      <c r="B43" s="1361" t="s">
        <v>419</v>
      </c>
      <c r="C43" s="1362">
        <v>402</v>
      </c>
      <c r="D43" s="1363">
        <v>105</v>
      </c>
      <c r="E43" s="1079">
        <v>272</v>
      </c>
      <c r="F43" s="1374">
        <v>14</v>
      </c>
      <c r="G43" s="1079">
        <v>2</v>
      </c>
      <c r="H43" s="1374">
        <v>9</v>
      </c>
      <c r="I43" s="1375">
        <v>393</v>
      </c>
      <c r="J43" s="1365">
        <v>26.717557251908396</v>
      </c>
      <c r="K43" s="1366">
        <v>69.21119592875317</v>
      </c>
      <c r="L43" s="1366">
        <v>3.5623409669211195</v>
      </c>
      <c r="M43" s="1367">
        <v>0.5089058524173028</v>
      </c>
      <c r="N43" s="1368">
        <v>218</v>
      </c>
      <c r="O43" s="1369">
        <v>160</v>
      </c>
      <c r="P43" s="1370">
        <v>8</v>
      </c>
      <c r="Q43" s="1369">
        <v>16</v>
      </c>
      <c r="R43" s="1382">
        <v>386</v>
      </c>
      <c r="S43" s="1365">
        <v>56.476683937823836</v>
      </c>
      <c r="T43" s="1366">
        <v>41.450777202072537</v>
      </c>
      <c r="U43" s="1371">
        <v>2.0725388601036272</v>
      </c>
    </row>
    <row r="44" spans="2:21" s="1206" customFormat="1" ht="13.5" customHeight="1">
      <c r="B44" s="1361" t="s">
        <v>79</v>
      </c>
      <c r="C44" s="1362">
        <v>228</v>
      </c>
      <c r="D44" s="1363">
        <v>49</v>
      </c>
      <c r="E44" s="1079">
        <v>162</v>
      </c>
      <c r="F44" s="1364">
        <v>11</v>
      </c>
      <c r="G44" s="1079">
        <v>1</v>
      </c>
      <c r="H44" s="1364">
        <v>5</v>
      </c>
      <c r="I44" s="1126">
        <v>223</v>
      </c>
      <c r="J44" s="1365">
        <v>21.973094170403588</v>
      </c>
      <c r="K44" s="1366">
        <v>72.645739910313907</v>
      </c>
      <c r="L44" s="1366">
        <v>4.9327354260089686</v>
      </c>
      <c r="M44" s="1367">
        <v>0.44843049327354262</v>
      </c>
      <c r="N44" s="1368">
        <v>119</v>
      </c>
      <c r="O44" s="1369">
        <v>95</v>
      </c>
      <c r="P44" s="1370">
        <v>6</v>
      </c>
      <c r="Q44" s="1369">
        <v>8</v>
      </c>
      <c r="R44" s="1382">
        <v>220</v>
      </c>
      <c r="S44" s="1365">
        <v>54.090909090909086</v>
      </c>
      <c r="T44" s="1366">
        <v>43.18181818181818</v>
      </c>
      <c r="U44" s="1371">
        <v>2.7272727272727271</v>
      </c>
    </row>
    <row r="45" spans="2:21" s="1206" customFormat="1" ht="13.5" customHeight="1">
      <c r="B45" s="1340" t="s">
        <v>80</v>
      </c>
      <c r="C45" s="1372">
        <v>421</v>
      </c>
      <c r="D45" s="1373">
        <v>127</v>
      </c>
      <c r="E45" s="1094">
        <v>275</v>
      </c>
      <c r="F45" s="1374">
        <v>14</v>
      </c>
      <c r="G45" s="1094">
        <v>3</v>
      </c>
      <c r="H45" s="1374">
        <v>2</v>
      </c>
      <c r="I45" s="1375">
        <v>419</v>
      </c>
      <c r="J45" s="1376">
        <v>30.310262529832936</v>
      </c>
      <c r="K45" s="1377">
        <v>65.632458233890219</v>
      </c>
      <c r="L45" s="1377">
        <v>3.3412887828162292</v>
      </c>
      <c r="M45" s="1378">
        <v>0.71599045346062051</v>
      </c>
      <c r="N45" s="1379">
        <v>245</v>
      </c>
      <c r="O45" s="1380">
        <v>163</v>
      </c>
      <c r="P45" s="1381">
        <v>9</v>
      </c>
      <c r="Q45" s="1380">
        <v>4</v>
      </c>
      <c r="R45" s="1382">
        <v>417</v>
      </c>
      <c r="S45" s="1376">
        <v>58.752997601918466</v>
      </c>
      <c r="T45" s="1377">
        <v>39.088729016786573</v>
      </c>
      <c r="U45" s="1383">
        <v>2.1582733812949639</v>
      </c>
    </row>
    <row r="46" spans="2:21" s="1206" customFormat="1" ht="13.5" customHeight="1">
      <c r="B46" s="1384" t="s">
        <v>81</v>
      </c>
      <c r="C46" s="1327">
        <v>571</v>
      </c>
      <c r="D46" s="1341">
        <v>196</v>
      </c>
      <c r="E46" s="1141">
        <v>358</v>
      </c>
      <c r="F46" s="1141">
        <v>14</v>
      </c>
      <c r="G46" s="1141" t="s">
        <v>90</v>
      </c>
      <c r="H46" s="1385">
        <v>3</v>
      </c>
      <c r="I46" s="1331">
        <v>568</v>
      </c>
      <c r="J46" s="1332">
        <v>34.507042253521128</v>
      </c>
      <c r="K46" s="1333">
        <v>63.028169014084511</v>
      </c>
      <c r="L46" s="1333">
        <v>2.464788732394366</v>
      </c>
      <c r="M46" s="1334" t="s">
        <v>90</v>
      </c>
      <c r="N46" s="1335">
        <v>345</v>
      </c>
      <c r="O46" s="1336">
        <v>211</v>
      </c>
      <c r="P46" s="1337">
        <v>10</v>
      </c>
      <c r="Q46" s="1336">
        <v>5</v>
      </c>
      <c r="R46" s="1338">
        <v>566</v>
      </c>
      <c r="S46" s="1332">
        <v>60.954063604240282</v>
      </c>
      <c r="T46" s="1333">
        <v>37.279151943462892</v>
      </c>
      <c r="U46" s="1339">
        <v>1.7667844522968199</v>
      </c>
    </row>
    <row r="47" spans="2:21" s="1206" customFormat="1" ht="13.5" customHeight="1">
      <c r="B47" s="1340" t="s">
        <v>477</v>
      </c>
      <c r="C47" s="1372">
        <v>554</v>
      </c>
      <c r="D47" s="1396">
        <v>191</v>
      </c>
      <c r="E47" s="1064">
        <v>347</v>
      </c>
      <c r="F47" s="1389">
        <v>13</v>
      </c>
      <c r="G47" s="1064" t="s">
        <v>90</v>
      </c>
      <c r="H47" s="1389">
        <v>3</v>
      </c>
      <c r="I47" s="1390">
        <v>551</v>
      </c>
      <c r="J47" s="1353">
        <v>34.664246823956439</v>
      </c>
      <c r="K47" s="1354">
        <v>62.976406533575314</v>
      </c>
      <c r="L47" s="1354">
        <v>2.3593466424682399</v>
      </c>
      <c r="M47" s="1355" t="s">
        <v>90</v>
      </c>
      <c r="N47" s="1356">
        <v>336</v>
      </c>
      <c r="O47" s="1357">
        <v>204</v>
      </c>
      <c r="P47" s="1358">
        <v>10</v>
      </c>
      <c r="Q47" s="1357">
        <v>4</v>
      </c>
      <c r="R47" s="1382">
        <v>550</v>
      </c>
      <c r="S47" s="1353">
        <v>61.090909090909093</v>
      </c>
      <c r="T47" s="1354">
        <v>37.090909090909093</v>
      </c>
      <c r="U47" s="1360">
        <v>1.8181818181818181</v>
      </c>
    </row>
    <row r="48" spans="2:21" s="1206" customFormat="1" ht="13.5" customHeight="1">
      <c r="B48" s="1397" t="s">
        <v>83</v>
      </c>
      <c r="C48" s="1398">
        <v>17</v>
      </c>
      <c r="D48" s="1373">
        <v>5</v>
      </c>
      <c r="E48" s="1094">
        <v>11</v>
      </c>
      <c r="F48" s="1374">
        <v>1</v>
      </c>
      <c r="G48" s="1094" t="s">
        <v>90</v>
      </c>
      <c r="H48" s="1374" t="s">
        <v>90</v>
      </c>
      <c r="I48" s="1375">
        <v>17</v>
      </c>
      <c r="J48" s="1376">
        <v>29.411764705882355</v>
      </c>
      <c r="K48" s="1377">
        <v>64.705882352941174</v>
      </c>
      <c r="L48" s="1377">
        <v>5.8823529411764701</v>
      </c>
      <c r="M48" s="1378" t="s">
        <v>90</v>
      </c>
      <c r="N48" s="1379">
        <v>9</v>
      </c>
      <c r="O48" s="1380">
        <v>7</v>
      </c>
      <c r="P48" s="1381" t="s">
        <v>90</v>
      </c>
      <c r="Q48" s="1380">
        <v>1</v>
      </c>
      <c r="R48" s="1382">
        <v>16</v>
      </c>
      <c r="S48" s="1376">
        <v>56.25</v>
      </c>
      <c r="T48" s="1377">
        <v>43.75</v>
      </c>
      <c r="U48" s="1383" t="s">
        <v>90</v>
      </c>
    </row>
    <row r="49" spans="2:22" s="1206" customFormat="1" ht="13.5" customHeight="1">
      <c r="B49" s="1384" t="s">
        <v>84</v>
      </c>
      <c r="C49" s="1327">
        <v>644</v>
      </c>
      <c r="D49" s="1341">
        <v>185</v>
      </c>
      <c r="E49" s="1141">
        <v>430</v>
      </c>
      <c r="F49" s="1141">
        <v>24</v>
      </c>
      <c r="G49" s="1141">
        <v>2</v>
      </c>
      <c r="H49" s="1385">
        <v>3</v>
      </c>
      <c r="I49" s="1331">
        <v>641</v>
      </c>
      <c r="J49" s="1332">
        <v>28.861154446177846</v>
      </c>
      <c r="K49" s="1333">
        <v>67.082683307332289</v>
      </c>
      <c r="L49" s="1333">
        <v>3.74414976599064</v>
      </c>
      <c r="M49" s="1334">
        <v>0.31201248049921998</v>
      </c>
      <c r="N49" s="1335">
        <v>367</v>
      </c>
      <c r="O49" s="1336">
        <v>261</v>
      </c>
      <c r="P49" s="1337">
        <v>8</v>
      </c>
      <c r="Q49" s="1336">
        <v>8</v>
      </c>
      <c r="R49" s="1338">
        <v>636</v>
      </c>
      <c r="S49" s="1332">
        <v>57.704402515723274</v>
      </c>
      <c r="T49" s="1333">
        <v>41.037735849056602</v>
      </c>
      <c r="U49" s="1339">
        <v>1.257861635220126</v>
      </c>
    </row>
    <row r="50" spans="2:22" s="1206" customFormat="1" ht="13.5" customHeight="1">
      <c r="B50" s="1340" t="s">
        <v>85</v>
      </c>
      <c r="C50" s="1372">
        <v>578</v>
      </c>
      <c r="D50" s="1396">
        <v>165</v>
      </c>
      <c r="E50" s="1064">
        <v>387</v>
      </c>
      <c r="F50" s="1389">
        <v>21</v>
      </c>
      <c r="G50" s="1064">
        <v>2</v>
      </c>
      <c r="H50" s="1389">
        <v>3</v>
      </c>
      <c r="I50" s="1390">
        <v>575</v>
      </c>
      <c r="J50" s="1353">
        <v>28.695652173913043</v>
      </c>
      <c r="K50" s="1354">
        <v>67.304347826086953</v>
      </c>
      <c r="L50" s="1354">
        <v>3.6521739130434785</v>
      </c>
      <c r="M50" s="1355">
        <v>0.34782608695652173</v>
      </c>
      <c r="N50" s="1356">
        <v>332</v>
      </c>
      <c r="O50" s="1357">
        <v>231</v>
      </c>
      <c r="P50" s="1358">
        <v>7</v>
      </c>
      <c r="Q50" s="1357">
        <v>8</v>
      </c>
      <c r="R50" s="1382">
        <v>570</v>
      </c>
      <c r="S50" s="1353">
        <v>58.245614035087726</v>
      </c>
      <c r="T50" s="1354">
        <v>40.526315789473685</v>
      </c>
      <c r="U50" s="1360">
        <v>1.2280701754385965</v>
      </c>
    </row>
    <row r="51" spans="2:22" s="1206" customFormat="1" ht="13.5" customHeight="1">
      <c r="B51" s="1361" t="s">
        <v>86</v>
      </c>
      <c r="C51" s="1362">
        <v>50</v>
      </c>
      <c r="D51" s="1363">
        <v>16</v>
      </c>
      <c r="E51" s="1079">
        <v>33</v>
      </c>
      <c r="F51" s="1374">
        <v>1</v>
      </c>
      <c r="G51" s="1079" t="s">
        <v>90</v>
      </c>
      <c r="H51" s="1374" t="s">
        <v>90</v>
      </c>
      <c r="I51" s="1375">
        <v>50</v>
      </c>
      <c r="J51" s="1365">
        <v>32</v>
      </c>
      <c r="K51" s="1366">
        <v>66</v>
      </c>
      <c r="L51" s="1366">
        <v>2</v>
      </c>
      <c r="M51" s="1367" t="s">
        <v>90</v>
      </c>
      <c r="N51" s="1368">
        <v>26</v>
      </c>
      <c r="O51" s="1369">
        <v>23</v>
      </c>
      <c r="P51" s="1370">
        <v>1</v>
      </c>
      <c r="Q51" s="1369" t="s">
        <v>90</v>
      </c>
      <c r="R51" s="1382">
        <v>50</v>
      </c>
      <c r="S51" s="1365">
        <v>52</v>
      </c>
      <c r="T51" s="1366">
        <v>46</v>
      </c>
      <c r="U51" s="1371">
        <v>2</v>
      </c>
    </row>
    <row r="52" spans="2:22" s="1206" customFormat="1" ht="13.5" customHeight="1">
      <c r="B52" s="1399" t="s">
        <v>87</v>
      </c>
      <c r="C52" s="1400">
        <v>16</v>
      </c>
      <c r="D52" s="1401">
        <v>4</v>
      </c>
      <c r="E52" s="1402">
        <v>10</v>
      </c>
      <c r="F52" s="1284">
        <v>2</v>
      </c>
      <c r="G52" s="1402" t="s">
        <v>90</v>
      </c>
      <c r="H52" s="1284" t="s">
        <v>90</v>
      </c>
      <c r="I52" s="1403">
        <v>16</v>
      </c>
      <c r="J52" s="1404">
        <v>25</v>
      </c>
      <c r="K52" s="1405">
        <v>62.5</v>
      </c>
      <c r="L52" s="1405">
        <v>12.5</v>
      </c>
      <c r="M52" s="1406" t="s">
        <v>90</v>
      </c>
      <c r="N52" s="1407">
        <v>9</v>
      </c>
      <c r="O52" s="1408">
        <v>7</v>
      </c>
      <c r="P52" s="1409" t="s">
        <v>90</v>
      </c>
      <c r="Q52" s="1408" t="s">
        <v>90</v>
      </c>
      <c r="R52" s="1088">
        <v>16</v>
      </c>
      <c r="S52" s="1404">
        <v>56.25</v>
      </c>
      <c r="T52" s="1405">
        <v>43.75</v>
      </c>
      <c r="U52" s="1410" t="s">
        <v>90</v>
      </c>
    </row>
    <row r="53" spans="2:22" s="1163" customFormat="1" ht="15" customHeight="1">
      <c r="B53" s="1159" t="s">
        <v>439</v>
      </c>
      <c r="C53" s="1411"/>
      <c r="D53" s="1160"/>
      <c r="E53" s="1162"/>
      <c r="F53" s="1161"/>
      <c r="G53" s="1160"/>
      <c r="H53" s="1162"/>
    </row>
    <row r="54" spans="2:22" s="1295" customFormat="1" ht="11.25">
      <c r="B54" s="1159" t="s">
        <v>440</v>
      </c>
      <c r="C54" s="1412"/>
      <c r="U54" s="1163"/>
      <c r="V54" s="1163"/>
    </row>
    <row r="55" spans="2:22" ht="15" customHeight="1"/>
    <row r="56" spans="2:22" ht="15" customHeight="1"/>
    <row r="57" spans="2:22" ht="15" customHeight="1"/>
    <row r="58" spans="2:22" ht="15" customHeight="1"/>
  </sheetData>
  <phoneticPr fontId="20"/>
  <pageMargins left="0.6692913385826772" right="0.6692913385826772" top="0.98425196850393704" bottom="0.59055118110236227" header="0.31496062992125984" footer="0.31496062992125984"/>
  <pageSetup paperSize="9" orientation="portrait" verticalDpi="300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1:AE59"/>
  <sheetViews>
    <sheetView zoomScaleNormal="100" zoomScaleSheetLayoutView="100" workbookViewId="0"/>
  </sheetViews>
  <sheetFormatPr defaultColWidth="7" defaultRowHeight="13.5" customHeight="1"/>
  <cols>
    <col min="1" max="1" width="1" style="1416" customWidth="1"/>
    <col min="2" max="2" width="10.625" style="1170" customWidth="1"/>
    <col min="3" max="3" width="8" style="1413" customWidth="1"/>
    <col min="4" max="4" width="8.5" style="1414" customWidth="1"/>
    <col min="5" max="5" width="8.75" style="1415" customWidth="1"/>
    <col min="6" max="6" width="7.25" style="1414" hidden="1" customWidth="1"/>
    <col min="7" max="7" width="7.75" style="1414" customWidth="1"/>
    <col min="8" max="8" width="10.125" style="1414" customWidth="1"/>
    <col min="9" max="9" width="7" style="1414" customWidth="1"/>
    <col min="10" max="10" width="6.25" style="1414" customWidth="1"/>
    <col min="11" max="11" width="8.5" style="1414" hidden="1" customWidth="1"/>
    <col min="12" max="12" width="8.5" style="1416" customWidth="1"/>
    <col min="13" max="13" width="8" style="1416" customWidth="1"/>
    <col min="14" max="14" width="0.125" style="1416" customWidth="1"/>
    <col min="15" max="15" width="7.75" style="1416" customWidth="1"/>
    <col min="16" max="16" width="10" style="1416" customWidth="1"/>
    <col min="17" max="18" width="8.5" style="1416" customWidth="1"/>
    <col min="19" max="19" width="8.5" style="1416" hidden="1" customWidth="1"/>
    <col min="20" max="20" width="7.375" style="1416" customWidth="1"/>
    <col min="21" max="21" width="6.75" style="1416" customWidth="1"/>
    <col min="22" max="22" width="8.25" style="1416" customWidth="1"/>
    <col min="23" max="23" width="10.125" style="1416" customWidth="1"/>
    <col min="24" max="24" width="7" style="1416" customWidth="1"/>
    <col min="25" max="25" width="6.375" style="1416" customWidth="1"/>
    <col min="26" max="26" width="4" style="1416" customWidth="1"/>
    <col min="27" max="27" width="8" style="1420" bestFit="1" customWidth="1"/>
    <col min="28" max="28" width="5.75" style="1420" bestFit="1" customWidth="1"/>
    <col min="29" max="29" width="6.625" style="1420" bestFit="1" customWidth="1"/>
    <col min="30" max="30" width="4.875" style="1420" bestFit="1" customWidth="1"/>
    <col min="31" max="31" width="5.75" style="1420" customWidth="1"/>
    <col min="32" max="16384" width="7" style="1416"/>
  </cols>
  <sheetData>
    <row r="1" spans="2:31" ht="14.25" customHeight="1">
      <c r="S1" s="1417"/>
      <c r="T1" s="1418"/>
      <c r="Y1" s="1419" t="s">
        <v>478</v>
      </c>
    </row>
    <row r="2" spans="2:31" s="1298" customFormat="1" ht="16.5" customHeight="1">
      <c r="C2" s="1004" t="s">
        <v>479</v>
      </c>
      <c r="D2" s="1414"/>
      <c r="E2" s="1415"/>
      <c r="F2" s="1421" t="s">
        <v>480</v>
      </c>
      <c r="G2" s="1422" t="s">
        <v>480</v>
      </c>
      <c r="H2" s="1414"/>
      <c r="I2" s="1414"/>
      <c r="J2" s="1414"/>
      <c r="K2" s="1414"/>
      <c r="L2" s="1300"/>
      <c r="M2" s="1300"/>
      <c r="N2" s="1301"/>
      <c r="O2" s="1302"/>
      <c r="P2" s="1302"/>
      <c r="Q2" s="1302"/>
      <c r="T2" s="1302"/>
      <c r="U2" s="1302"/>
      <c r="V2" s="1302"/>
      <c r="W2" s="1302"/>
      <c r="X2" s="1302"/>
      <c r="AA2" s="1420"/>
      <c r="AB2" s="1420"/>
      <c r="AC2" s="1420"/>
      <c r="AD2" s="1420"/>
      <c r="AE2" s="1420"/>
    </row>
    <row r="3" spans="2:31" ht="18" customHeight="1">
      <c r="B3" s="1423" t="s">
        <v>481</v>
      </c>
      <c r="C3" s="1424"/>
      <c r="D3" s="1425" t="s">
        <v>482</v>
      </c>
      <c r="E3" s="1426"/>
      <c r="F3" s="1427"/>
      <c r="G3" s="1427"/>
      <c r="H3" s="1427"/>
      <c r="I3" s="1427"/>
      <c r="J3" s="1427"/>
      <c r="K3" s="1428" t="s">
        <v>483</v>
      </c>
      <c r="L3" s="1311" t="s">
        <v>484</v>
      </c>
      <c r="M3" s="1307"/>
      <c r="N3" s="1306"/>
      <c r="O3" s="1305" t="s">
        <v>485</v>
      </c>
      <c r="P3" s="1308"/>
      <c r="Q3" s="1306"/>
      <c r="R3" s="1306"/>
      <c r="S3" s="1306"/>
      <c r="T3" s="1180" t="s">
        <v>486</v>
      </c>
      <c r="U3" s="1429"/>
      <c r="V3" s="1430"/>
      <c r="W3" s="1308"/>
      <c r="X3" s="1430"/>
      <c r="Y3" s="1431"/>
      <c r="AA3" s="3126"/>
      <c r="AB3" s="3126"/>
      <c r="AC3" s="3126"/>
      <c r="AD3" s="3126"/>
      <c r="AE3" s="3126"/>
    </row>
    <row r="4" spans="2:31" ht="26.25" customHeight="1">
      <c r="B4" s="1184" t="s">
        <v>277</v>
      </c>
      <c r="C4" s="1432" t="s">
        <v>487</v>
      </c>
      <c r="D4" s="1433" t="s">
        <v>488</v>
      </c>
      <c r="E4" s="1434" t="s">
        <v>489</v>
      </c>
      <c r="F4" s="1435" t="s">
        <v>490</v>
      </c>
      <c r="G4" s="1436" t="s">
        <v>434</v>
      </c>
      <c r="H4" s="1318" t="s">
        <v>491</v>
      </c>
      <c r="I4" s="1437" t="s">
        <v>492</v>
      </c>
      <c r="J4" s="1438" t="s">
        <v>493</v>
      </c>
      <c r="K4" s="1439" t="s">
        <v>494</v>
      </c>
      <c r="L4" s="1440" t="s">
        <v>495</v>
      </c>
      <c r="M4" s="1441" t="s">
        <v>496</v>
      </c>
      <c r="N4" s="1435" t="s">
        <v>490</v>
      </c>
      <c r="O4" s="1442" t="s">
        <v>467</v>
      </c>
      <c r="P4" s="1318" t="s">
        <v>491</v>
      </c>
      <c r="Q4" s="1443" t="s">
        <v>495</v>
      </c>
      <c r="R4" s="1444" t="s">
        <v>497</v>
      </c>
      <c r="S4" s="1445" t="s">
        <v>494</v>
      </c>
      <c r="T4" s="1446" t="s">
        <v>498</v>
      </c>
      <c r="U4" s="1447" t="s">
        <v>499</v>
      </c>
      <c r="V4" s="1448" t="s">
        <v>467</v>
      </c>
      <c r="W4" s="1318" t="s">
        <v>491</v>
      </c>
      <c r="X4" s="1449" t="s">
        <v>500</v>
      </c>
      <c r="Y4" s="1450" t="s">
        <v>501</v>
      </c>
      <c r="AA4" s="1451"/>
      <c r="AB4" s="1452"/>
      <c r="AC4" s="1452"/>
      <c r="AD4" s="1452"/>
      <c r="AE4" s="1452"/>
    </row>
    <row r="5" spans="2:31" s="1206" customFormat="1" ht="13.5" customHeight="1">
      <c r="B5" s="1453" t="s">
        <v>502</v>
      </c>
      <c r="C5" s="1454">
        <v>14225</v>
      </c>
      <c r="D5" s="1455">
        <v>13667</v>
      </c>
      <c r="E5" s="1456">
        <v>499</v>
      </c>
      <c r="F5" s="1457">
        <v>59</v>
      </c>
      <c r="G5" s="1458">
        <v>59</v>
      </c>
      <c r="H5" s="1459">
        <v>14166</v>
      </c>
      <c r="I5" s="1460">
        <v>96.477481293237332</v>
      </c>
      <c r="J5" s="1461">
        <v>3.5225187067626713</v>
      </c>
      <c r="K5" s="1462"/>
      <c r="L5" s="1463">
        <v>13136</v>
      </c>
      <c r="M5" s="1456">
        <v>1024</v>
      </c>
      <c r="N5" s="1464">
        <v>65</v>
      </c>
      <c r="O5" s="1465">
        <v>65</v>
      </c>
      <c r="P5" s="1459">
        <v>14160</v>
      </c>
      <c r="Q5" s="1460">
        <v>92.7683615819209</v>
      </c>
      <c r="R5" s="1461">
        <v>7.231638418079096</v>
      </c>
      <c r="S5" s="1466"/>
      <c r="T5" s="1467">
        <v>12830</v>
      </c>
      <c r="U5" s="1468">
        <v>1287</v>
      </c>
      <c r="V5" s="1469">
        <v>108</v>
      </c>
      <c r="W5" s="1338">
        <v>14117</v>
      </c>
      <c r="X5" s="1199">
        <v>90.883332152723668</v>
      </c>
      <c r="Y5" s="1470">
        <v>9.1166678472763323</v>
      </c>
      <c r="Z5" s="1471"/>
      <c r="AA5" s="1451"/>
      <c r="AB5" s="1472"/>
      <c r="AC5" s="1472"/>
      <c r="AD5" s="1472"/>
      <c r="AE5" s="1472"/>
    </row>
    <row r="6" spans="2:31" s="1206" customFormat="1" ht="13.5" customHeight="1">
      <c r="B6" s="1384" t="s">
        <v>41</v>
      </c>
      <c r="C6" s="1454">
        <v>986</v>
      </c>
      <c r="D6" s="1473">
        <v>951</v>
      </c>
      <c r="E6" s="1456">
        <v>30</v>
      </c>
      <c r="F6" s="1457">
        <v>5</v>
      </c>
      <c r="G6" s="1474">
        <v>5</v>
      </c>
      <c r="H6" s="1459">
        <v>981</v>
      </c>
      <c r="I6" s="1460">
        <v>96.941896024464839</v>
      </c>
      <c r="J6" s="1461">
        <v>3.0581039755351682</v>
      </c>
      <c r="K6" s="1462"/>
      <c r="L6" s="1475">
        <v>924</v>
      </c>
      <c r="M6" s="1456">
        <v>58</v>
      </c>
      <c r="N6" s="1464">
        <v>4</v>
      </c>
      <c r="O6" s="1464">
        <v>4</v>
      </c>
      <c r="P6" s="1476">
        <v>982</v>
      </c>
      <c r="Q6" s="1460">
        <v>94.093686354378818</v>
      </c>
      <c r="R6" s="1461">
        <v>5.9063136456211813</v>
      </c>
      <c r="S6" s="1477"/>
      <c r="T6" s="1467">
        <v>887</v>
      </c>
      <c r="U6" s="1478">
        <v>92</v>
      </c>
      <c r="V6" s="1479">
        <v>7</v>
      </c>
      <c r="W6" s="1338">
        <v>979</v>
      </c>
      <c r="X6" s="1199">
        <v>90.602655771195089</v>
      </c>
      <c r="Y6" s="1470">
        <v>9.3973442288049025</v>
      </c>
      <c r="Z6" s="1471"/>
      <c r="AA6" s="1451"/>
      <c r="AB6" s="1472"/>
      <c r="AC6" s="1472"/>
      <c r="AD6" s="1472"/>
      <c r="AE6" s="1472"/>
    </row>
    <row r="7" spans="2:31" s="1206" customFormat="1" ht="13.5" customHeight="1">
      <c r="B7" s="588" t="s">
        <v>42</v>
      </c>
      <c r="C7" s="1480">
        <v>39</v>
      </c>
      <c r="D7" s="1481">
        <v>36</v>
      </c>
      <c r="E7" s="1482">
        <v>2</v>
      </c>
      <c r="F7" s="1483">
        <v>1</v>
      </c>
      <c r="G7" s="1484">
        <v>1</v>
      </c>
      <c r="H7" s="1485">
        <v>38</v>
      </c>
      <c r="I7" s="1486">
        <v>94.73684210526315</v>
      </c>
      <c r="J7" s="1487">
        <v>5.2631578947368416</v>
      </c>
      <c r="K7" s="1488"/>
      <c r="L7" s="1489">
        <v>38</v>
      </c>
      <c r="M7" s="1351">
        <v>1</v>
      </c>
      <c r="N7" s="1350" t="s">
        <v>90</v>
      </c>
      <c r="O7" s="1490" t="s">
        <v>90</v>
      </c>
      <c r="P7" s="1485">
        <v>39</v>
      </c>
      <c r="Q7" s="1491">
        <v>97.435897435897431</v>
      </c>
      <c r="R7" s="1354">
        <v>2.5641025641025639</v>
      </c>
      <c r="S7" s="1492"/>
      <c r="T7" s="1493">
        <v>30</v>
      </c>
      <c r="U7" s="1494">
        <v>9</v>
      </c>
      <c r="V7" s="1495" t="s">
        <v>90</v>
      </c>
      <c r="W7" s="1382">
        <v>39</v>
      </c>
      <c r="X7" s="1222">
        <v>76.923076923076934</v>
      </c>
      <c r="Y7" s="1496">
        <v>23.076923076923077</v>
      </c>
      <c r="Z7" s="1471"/>
      <c r="AA7" s="1451"/>
      <c r="AB7" s="1472"/>
      <c r="AC7" s="1472"/>
      <c r="AD7" s="1472"/>
      <c r="AE7" s="1472"/>
    </row>
    <row r="8" spans="2:31" s="1206" customFormat="1" ht="13.5" customHeight="1">
      <c r="B8" s="590" t="s">
        <v>43</v>
      </c>
      <c r="C8" s="1497">
        <v>26</v>
      </c>
      <c r="D8" s="1498">
        <v>26</v>
      </c>
      <c r="E8" s="1499" t="s">
        <v>90</v>
      </c>
      <c r="F8" s="1500" t="s">
        <v>90</v>
      </c>
      <c r="G8" s="1501" t="s">
        <v>90</v>
      </c>
      <c r="H8" s="1502">
        <v>26</v>
      </c>
      <c r="I8" s="1503">
        <v>100</v>
      </c>
      <c r="J8" s="1504" t="s">
        <v>90</v>
      </c>
      <c r="K8" s="1505"/>
      <c r="L8" s="1078">
        <v>24</v>
      </c>
      <c r="M8" s="1079">
        <v>2</v>
      </c>
      <c r="N8" s="1364" t="s">
        <v>90</v>
      </c>
      <c r="O8" s="1364" t="s">
        <v>90</v>
      </c>
      <c r="P8" s="1502">
        <v>26</v>
      </c>
      <c r="Q8" s="1506">
        <v>92.307692307692307</v>
      </c>
      <c r="R8" s="1366">
        <v>7.6923076923076925</v>
      </c>
      <c r="S8" s="1507"/>
      <c r="T8" s="1508">
        <v>19</v>
      </c>
      <c r="U8" s="1509">
        <v>6</v>
      </c>
      <c r="V8" s="1510">
        <v>1</v>
      </c>
      <c r="W8" s="1074">
        <v>25</v>
      </c>
      <c r="X8" s="1234">
        <v>76</v>
      </c>
      <c r="Y8" s="1511">
        <v>24</v>
      </c>
      <c r="Z8" s="1471"/>
      <c r="AA8" s="1451"/>
      <c r="AB8" s="1472"/>
      <c r="AC8" s="1472"/>
      <c r="AD8" s="1472"/>
      <c r="AE8" s="1472"/>
    </row>
    <row r="9" spans="2:31" s="1206" customFormat="1" ht="13.5" customHeight="1">
      <c r="B9" s="590" t="s">
        <v>44</v>
      </c>
      <c r="C9" s="1497">
        <v>18</v>
      </c>
      <c r="D9" s="1498">
        <v>17</v>
      </c>
      <c r="E9" s="1499">
        <v>1</v>
      </c>
      <c r="F9" s="1500" t="s">
        <v>90</v>
      </c>
      <c r="G9" s="1501" t="s">
        <v>90</v>
      </c>
      <c r="H9" s="1512">
        <v>18</v>
      </c>
      <c r="I9" s="1513">
        <v>94.444444444444443</v>
      </c>
      <c r="J9" s="1504">
        <v>5.5555555555555554</v>
      </c>
      <c r="K9" s="1505"/>
      <c r="L9" s="1078">
        <v>17</v>
      </c>
      <c r="M9" s="1079">
        <v>1</v>
      </c>
      <c r="N9" s="1364" t="s">
        <v>90</v>
      </c>
      <c r="O9" s="1364" t="s">
        <v>90</v>
      </c>
      <c r="P9" s="1502">
        <v>18</v>
      </c>
      <c r="Q9" s="1506">
        <v>94.444444444444443</v>
      </c>
      <c r="R9" s="1366">
        <v>5.5555555555555554</v>
      </c>
      <c r="S9" s="1507"/>
      <c r="T9" s="1508">
        <v>17</v>
      </c>
      <c r="U9" s="1514">
        <v>1</v>
      </c>
      <c r="V9" s="1515" t="s">
        <v>90</v>
      </c>
      <c r="W9" s="1074">
        <v>18</v>
      </c>
      <c r="X9" s="1234">
        <v>94.444444444444443</v>
      </c>
      <c r="Y9" s="1511">
        <v>5.5555555555555554</v>
      </c>
      <c r="Z9" s="1471"/>
      <c r="AA9" s="1451"/>
      <c r="AB9" s="1472"/>
      <c r="AC9" s="1472"/>
      <c r="AD9" s="1472"/>
      <c r="AE9" s="1472"/>
    </row>
    <row r="10" spans="2:31" s="1206" customFormat="1" ht="13.5" customHeight="1">
      <c r="B10" s="590" t="s">
        <v>45</v>
      </c>
      <c r="C10" s="1497">
        <v>101</v>
      </c>
      <c r="D10" s="1498">
        <v>98</v>
      </c>
      <c r="E10" s="1499">
        <v>2</v>
      </c>
      <c r="F10" s="1500">
        <v>1</v>
      </c>
      <c r="G10" s="1501">
        <v>1</v>
      </c>
      <c r="H10" s="1502">
        <v>100</v>
      </c>
      <c r="I10" s="1503">
        <v>98</v>
      </c>
      <c r="J10" s="1504">
        <v>2</v>
      </c>
      <c r="K10" s="1505"/>
      <c r="L10" s="1078">
        <v>95</v>
      </c>
      <c r="M10" s="1079">
        <v>5</v>
      </c>
      <c r="N10" s="1364">
        <v>1</v>
      </c>
      <c r="O10" s="1364">
        <v>1</v>
      </c>
      <c r="P10" s="1502">
        <v>100</v>
      </c>
      <c r="Q10" s="1506">
        <v>95</v>
      </c>
      <c r="R10" s="1366">
        <v>5</v>
      </c>
      <c r="S10" s="1507"/>
      <c r="T10" s="1508">
        <v>87</v>
      </c>
      <c r="U10" s="1509">
        <v>13</v>
      </c>
      <c r="V10" s="1510">
        <v>1</v>
      </c>
      <c r="W10" s="1074">
        <v>100</v>
      </c>
      <c r="X10" s="1234">
        <v>87</v>
      </c>
      <c r="Y10" s="1511">
        <v>13</v>
      </c>
      <c r="Z10" s="1471"/>
      <c r="AA10" s="1451"/>
      <c r="AB10" s="1472"/>
      <c r="AC10" s="1472"/>
      <c r="AD10" s="1472"/>
      <c r="AE10" s="1472"/>
    </row>
    <row r="11" spans="2:31" s="1206" customFormat="1" ht="13.5" customHeight="1">
      <c r="B11" s="590" t="s">
        <v>46</v>
      </c>
      <c r="C11" s="1497">
        <v>103</v>
      </c>
      <c r="D11" s="1498">
        <v>98</v>
      </c>
      <c r="E11" s="1499">
        <v>5</v>
      </c>
      <c r="F11" s="1500" t="s">
        <v>90</v>
      </c>
      <c r="G11" s="1501" t="s">
        <v>90</v>
      </c>
      <c r="H11" s="1502">
        <v>103</v>
      </c>
      <c r="I11" s="1516">
        <v>95.145631067961162</v>
      </c>
      <c r="J11" s="1504">
        <v>4.8543689320388346</v>
      </c>
      <c r="K11" s="1505"/>
      <c r="L11" s="1078">
        <v>94</v>
      </c>
      <c r="M11" s="1079">
        <v>9</v>
      </c>
      <c r="N11" s="1364" t="s">
        <v>90</v>
      </c>
      <c r="O11" s="1364" t="s">
        <v>90</v>
      </c>
      <c r="P11" s="1502">
        <v>103</v>
      </c>
      <c r="Q11" s="1506">
        <v>91.262135922330103</v>
      </c>
      <c r="R11" s="1366">
        <v>8.7378640776699026</v>
      </c>
      <c r="S11" s="1507"/>
      <c r="T11" s="1508">
        <v>94</v>
      </c>
      <c r="U11" s="1509">
        <v>9</v>
      </c>
      <c r="V11" s="1515" t="s">
        <v>90</v>
      </c>
      <c r="W11" s="1074">
        <v>103</v>
      </c>
      <c r="X11" s="1234">
        <v>91.262135922330103</v>
      </c>
      <c r="Y11" s="1511">
        <v>8.7378640776699026</v>
      </c>
      <c r="Z11" s="1471"/>
      <c r="AA11" s="1451"/>
      <c r="AB11" s="1472"/>
      <c r="AC11" s="1472"/>
      <c r="AD11" s="1472"/>
      <c r="AE11" s="1472"/>
    </row>
    <row r="12" spans="2:31" s="1206" customFormat="1" ht="13.5" customHeight="1">
      <c r="B12" s="590" t="s">
        <v>47</v>
      </c>
      <c r="C12" s="1497">
        <v>620</v>
      </c>
      <c r="D12" s="1498">
        <v>600</v>
      </c>
      <c r="E12" s="1499">
        <v>17</v>
      </c>
      <c r="F12" s="1500">
        <v>3</v>
      </c>
      <c r="G12" s="1501">
        <v>3</v>
      </c>
      <c r="H12" s="1502">
        <v>617</v>
      </c>
      <c r="I12" s="1503">
        <v>97.244732576985413</v>
      </c>
      <c r="J12" s="1504">
        <v>2.7552674230145868</v>
      </c>
      <c r="K12" s="1505"/>
      <c r="L12" s="1078">
        <v>581</v>
      </c>
      <c r="M12" s="1079">
        <v>37</v>
      </c>
      <c r="N12" s="1364">
        <v>2</v>
      </c>
      <c r="O12" s="1364">
        <v>2</v>
      </c>
      <c r="P12" s="1502">
        <v>618</v>
      </c>
      <c r="Q12" s="1506">
        <v>94.01294498381877</v>
      </c>
      <c r="R12" s="1366">
        <v>5.9870550161812295</v>
      </c>
      <c r="S12" s="1507"/>
      <c r="T12" s="1508">
        <v>577</v>
      </c>
      <c r="U12" s="1509">
        <v>40</v>
      </c>
      <c r="V12" s="1515">
        <v>3</v>
      </c>
      <c r="W12" s="1074">
        <v>617</v>
      </c>
      <c r="X12" s="1234">
        <v>93.517017828200977</v>
      </c>
      <c r="Y12" s="1511">
        <v>6.4829821717990272</v>
      </c>
      <c r="Z12" s="1471"/>
      <c r="AA12" s="1451"/>
      <c r="AB12" s="1472"/>
      <c r="AC12" s="1472"/>
      <c r="AD12" s="1472"/>
      <c r="AE12" s="1472"/>
    </row>
    <row r="13" spans="2:31" s="1206" customFormat="1" ht="13.5" customHeight="1">
      <c r="B13" s="590" t="s">
        <v>48</v>
      </c>
      <c r="C13" s="1497">
        <v>46</v>
      </c>
      <c r="D13" s="1498">
        <v>43</v>
      </c>
      <c r="E13" s="1499">
        <v>3</v>
      </c>
      <c r="F13" s="1500" t="s">
        <v>90</v>
      </c>
      <c r="G13" s="1501" t="s">
        <v>90</v>
      </c>
      <c r="H13" s="1502">
        <v>46</v>
      </c>
      <c r="I13" s="1503">
        <v>93.478260869565219</v>
      </c>
      <c r="J13" s="1504">
        <v>6.5217391304347823</v>
      </c>
      <c r="K13" s="1505"/>
      <c r="L13" s="1078">
        <v>44</v>
      </c>
      <c r="M13" s="1079">
        <v>2</v>
      </c>
      <c r="N13" s="1364" t="s">
        <v>90</v>
      </c>
      <c r="O13" s="1364" t="s">
        <v>90</v>
      </c>
      <c r="P13" s="1502">
        <v>46</v>
      </c>
      <c r="Q13" s="1506">
        <v>95.652173913043484</v>
      </c>
      <c r="R13" s="1366">
        <v>4.3478260869565215</v>
      </c>
      <c r="S13" s="1507"/>
      <c r="T13" s="1508">
        <v>38</v>
      </c>
      <c r="U13" s="1514">
        <v>8</v>
      </c>
      <c r="V13" s="1510" t="s">
        <v>90</v>
      </c>
      <c r="W13" s="1074">
        <v>46</v>
      </c>
      <c r="X13" s="1234">
        <v>82.608695652173907</v>
      </c>
      <c r="Y13" s="1511">
        <v>17.391304347826086</v>
      </c>
      <c r="Z13" s="1471"/>
      <c r="AA13" s="1451"/>
      <c r="AB13" s="1472"/>
      <c r="AC13" s="1472"/>
      <c r="AD13" s="1472"/>
      <c r="AE13" s="1472"/>
    </row>
    <row r="14" spans="2:31" s="1206" customFormat="1" ht="13.5" customHeight="1">
      <c r="B14" s="590" t="s">
        <v>49</v>
      </c>
      <c r="C14" s="1497">
        <v>15</v>
      </c>
      <c r="D14" s="1498">
        <v>15</v>
      </c>
      <c r="E14" s="1499" t="s">
        <v>90</v>
      </c>
      <c r="F14" s="1500" t="s">
        <v>90</v>
      </c>
      <c r="G14" s="1501" t="s">
        <v>90</v>
      </c>
      <c r="H14" s="1512">
        <v>15</v>
      </c>
      <c r="I14" s="1513">
        <v>100</v>
      </c>
      <c r="J14" s="1504" t="s">
        <v>90</v>
      </c>
      <c r="K14" s="1505"/>
      <c r="L14" s="1078">
        <v>15</v>
      </c>
      <c r="M14" s="1079" t="s">
        <v>90</v>
      </c>
      <c r="N14" s="1364" t="s">
        <v>90</v>
      </c>
      <c r="O14" s="1364" t="s">
        <v>90</v>
      </c>
      <c r="P14" s="1502">
        <v>15</v>
      </c>
      <c r="Q14" s="1506">
        <v>100</v>
      </c>
      <c r="R14" s="1366" t="s">
        <v>90</v>
      </c>
      <c r="S14" s="1507"/>
      <c r="T14" s="1508">
        <v>11</v>
      </c>
      <c r="U14" s="1509">
        <v>3</v>
      </c>
      <c r="V14" s="1510">
        <v>1</v>
      </c>
      <c r="W14" s="1074">
        <v>14</v>
      </c>
      <c r="X14" s="1234">
        <v>78.571428571428569</v>
      </c>
      <c r="Y14" s="1511">
        <v>21.428571428571427</v>
      </c>
      <c r="Z14" s="1471"/>
      <c r="AA14" s="1451"/>
      <c r="AB14" s="1472"/>
      <c r="AC14" s="1472"/>
      <c r="AD14" s="1472"/>
      <c r="AE14" s="1472"/>
    </row>
    <row r="15" spans="2:31" s="1206" customFormat="1" ht="13.5" customHeight="1">
      <c r="B15" s="1517" t="s">
        <v>50</v>
      </c>
      <c r="C15" s="1518">
        <v>18</v>
      </c>
      <c r="D15" s="1519">
        <v>18</v>
      </c>
      <c r="E15" s="1520" t="s">
        <v>90</v>
      </c>
      <c r="F15" s="1521" t="s">
        <v>90</v>
      </c>
      <c r="G15" s="1522" t="s">
        <v>90</v>
      </c>
      <c r="H15" s="1523">
        <v>18</v>
      </c>
      <c r="I15" s="1524">
        <v>100</v>
      </c>
      <c r="J15" s="1525" t="s">
        <v>90</v>
      </c>
      <c r="K15" s="1526"/>
      <c r="L15" s="1093">
        <v>16</v>
      </c>
      <c r="M15" s="1094">
        <v>1</v>
      </c>
      <c r="N15" s="1374">
        <v>1</v>
      </c>
      <c r="O15" s="1374">
        <v>1</v>
      </c>
      <c r="P15" s="1527">
        <v>17</v>
      </c>
      <c r="Q15" s="1528">
        <v>94.117647058823522</v>
      </c>
      <c r="R15" s="1377">
        <v>5.8823529411764701</v>
      </c>
      <c r="S15" s="1529"/>
      <c r="T15" s="1530">
        <v>14</v>
      </c>
      <c r="U15" s="1531">
        <v>3</v>
      </c>
      <c r="V15" s="1532">
        <v>1</v>
      </c>
      <c r="W15" s="1346">
        <v>17</v>
      </c>
      <c r="X15" s="1249">
        <v>82.35294117647058</v>
      </c>
      <c r="Y15" s="1533">
        <v>17.647058823529413</v>
      </c>
      <c r="Z15" s="1471"/>
      <c r="AA15" s="1451"/>
      <c r="AB15" s="1472"/>
      <c r="AC15" s="1472"/>
      <c r="AD15" s="1472"/>
      <c r="AE15" s="1472"/>
    </row>
    <row r="16" spans="2:31" s="1206" customFormat="1" ht="13.5" customHeight="1">
      <c r="B16" s="1384" t="s">
        <v>51</v>
      </c>
      <c r="C16" s="1454">
        <v>4833</v>
      </c>
      <c r="D16" s="1473">
        <v>4642</v>
      </c>
      <c r="E16" s="1456">
        <v>172</v>
      </c>
      <c r="F16" s="1457">
        <v>19</v>
      </c>
      <c r="G16" s="1474">
        <v>19</v>
      </c>
      <c r="H16" s="1459">
        <v>4814</v>
      </c>
      <c r="I16" s="1460">
        <v>96.427087660988789</v>
      </c>
      <c r="J16" s="1461">
        <v>3.5729123390112174</v>
      </c>
      <c r="K16" s="1462"/>
      <c r="L16" s="1534">
        <v>4519</v>
      </c>
      <c r="M16" s="1141">
        <v>293</v>
      </c>
      <c r="N16" s="1385">
        <v>21</v>
      </c>
      <c r="O16" s="1141">
        <v>21</v>
      </c>
      <c r="P16" s="1338">
        <v>4812</v>
      </c>
      <c r="Q16" s="1535">
        <v>93.911055694098096</v>
      </c>
      <c r="R16" s="1333">
        <v>6.0889443059019115</v>
      </c>
      <c r="S16" s="1477"/>
      <c r="T16" s="1536">
        <v>4402</v>
      </c>
      <c r="U16" s="1537">
        <v>388</v>
      </c>
      <c r="V16" s="1538">
        <v>43</v>
      </c>
      <c r="W16" s="1338">
        <v>4790</v>
      </c>
      <c r="X16" s="1199">
        <v>91.899791231732777</v>
      </c>
      <c r="Y16" s="1470">
        <v>8.1002087682672244</v>
      </c>
      <c r="Z16" s="1471"/>
      <c r="AA16" s="1451"/>
      <c r="AB16" s="1472"/>
      <c r="AC16" s="1472"/>
      <c r="AD16" s="1472"/>
      <c r="AE16" s="1472"/>
    </row>
    <row r="17" spans="2:31" s="1206" customFormat="1" ht="13.5" customHeight="1">
      <c r="B17" s="588" t="s">
        <v>52</v>
      </c>
      <c r="C17" s="1539">
        <v>112</v>
      </c>
      <c r="D17" s="1481">
        <v>108</v>
      </c>
      <c r="E17" s="1482">
        <v>4</v>
      </c>
      <c r="F17" s="1483" t="s">
        <v>90</v>
      </c>
      <c r="G17" s="1484" t="s">
        <v>90</v>
      </c>
      <c r="H17" s="1459">
        <v>112</v>
      </c>
      <c r="I17" s="1540">
        <v>96.428571428571431</v>
      </c>
      <c r="J17" s="1487">
        <v>3.5714285714285712</v>
      </c>
      <c r="K17" s="1488"/>
      <c r="L17" s="1063">
        <v>99</v>
      </c>
      <c r="M17" s="1064">
        <v>13</v>
      </c>
      <c r="N17" s="1389" t="s">
        <v>90</v>
      </c>
      <c r="O17" s="1389" t="s">
        <v>90</v>
      </c>
      <c r="P17" s="1382">
        <v>112</v>
      </c>
      <c r="Q17" s="1491">
        <v>88.392857142857139</v>
      </c>
      <c r="R17" s="1541">
        <v>11.607142857142858</v>
      </c>
      <c r="S17" s="1492"/>
      <c r="T17" s="1493">
        <v>93</v>
      </c>
      <c r="U17" s="1494">
        <v>19</v>
      </c>
      <c r="V17" s="1495" t="s">
        <v>90</v>
      </c>
      <c r="W17" s="1382">
        <v>112</v>
      </c>
      <c r="X17" s="1222">
        <v>83.035714285714292</v>
      </c>
      <c r="Y17" s="1496">
        <v>16.964285714285715</v>
      </c>
      <c r="Z17" s="1471"/>
      <c r="AA17" s="1451"/>
      <c r="AB17" s="1472"/>
      <c r="AC17" s="1472"/>
      <c r="AD17" s="1472"/>
      <c r="AE17" s="1472"/>
    </row>
    <row r="18" spans="2:31" s="1206" customFormat="1" ht="13.5" customHeight="1">
      <c r="B18" s="590" t="s">
        <v>53</v>
      </c>
      <c r="C18" s="1497">
        <v>72</v>
      </c>
      <c r="D18" s="1498">
        <v>66</v>
      </c>
      <c r="E18" s="1499">
        <v>6</v>
      </c>
      <c r="F18" s="1500" t="s">
        <v>90</v>
      </c>
      <c r="G18" s="1501" t="s">
        <v>90</v>
      </c>
      <c r="H18" s="1502">
        <v>72</v>
      </c>
      <c r="I18" s="1503">
        <v>91.666666666666657</v>
      </c>
      <c r="J18" s="1504">
        <v>8.3333333333333321</v>
      </c>
      <c r="K18" s="1505"/>
      <c r="L18" s="1078">
        <v>63</v>
      </c>
      <c r="M18" s="1079">
        <v>9</v>
      </c>
      <c r="N18" s="1364" t="s">
        <v>90</v>
      </c>
      <c r="O18" s="1364" t="s">
        <v>90</v>
      </c>
      <c r="P18" s="1074">
        <v>72</v>
      </c>
      <c r="Q18" s="1506">
        <v>87.5</v>
      </c>
      <c r="R18" s="1366">
        <v>12.5</v>
      </c>
      <c r="S18" s="1507"/>
      <c r="T18" s="1508">
        <v>63</v>
      </c>
      <c r="U18" s="1509">
        <v>8</v>
      </c>
      <c r="V18" s="1515">
        <v>1</v>
      </c>
      <c r="W18" s="1074">
        <v>71</v>
      </c>
      <c r="X18" s="1234">
        <v>88.732394366197184</v>
      </c>
      <c r="Y18" s="1511">
        <v>11.267605633802818</v>
      </c>
      <c r="Z18" s="1471"/>
      <c r="AA18" s="1451"/>
      <c r="AB18" s="1472"/>
      <c r="AC18" s="1472"/>
      <c r="AD18" s="1472"/>
      <c r="AE18" s="1472"/>
    </row>
    <row r="19" spans="2:31" s="1206" customFormat="1" ht="13.5" customHeight="1">
      <c r="B19" s="590" t="s">
        <v>54</v>
      </c>
      <c r="C19" s="1497">
        <v>137</v>
      </c>
      <c r="D19" s="1498">
        <v>133</v>
      </c>
      <c r="E19" s="1499">
        <v>3</v>
      </c>
      <c r="F19" s="1500">
        <v>1</v>
      </c>
      <c r="G19" s="1501">
        <v>1</v>
      </c>
      <c r="H19" s="1502">
        <v>136</v>
      </c>
      <c r="I19" s="1503">
        <v>97.794117647058826</v>
      </c>
      <c r="J19" s="1504">
        <v>2.2058823529411766</v>
      </c>
      <c r="K19" s="1505"/>
      <c r="L19" s="1078">
        <v>134</v>
      </c>
      <c r="M19" s="1079">
        <v>3</v>
      </c>
      <c r="N19" s="1364" t="s">
        <v>90</v>
      </c>
      <c r="O19" s="1364" t="s">
        <v>90</v>
      </c>
      <c r="P19" s="1074">
        <v>137</v>
      </c>
      <c r="Q19" s="1506">
        <v>97.810218978102199</v>
      </c>
      <c r="R19" s="1354">
        <v>2.1897810218978102</v>
      </c>
      <c r="S19" s="1507"/>
      <c r="T19" s="1508">
        <v>126</v>
      </c>
      <c r="U19" s="1509">
        <v>9</v>
      </c>
      <c r="V19" s="1515">
        <v>2</v>
      </c>
      <c r="W19" s="1074">
        <v>135</v>
      </c>
      <c r="X19" s="1234">
        <v>93.333333333333329</v>
      </c>
      <c r="Y19" s="1511">
        <v>6.666666666666667</v>
      </c>
      <c r="Z19" s="1471"/>
      <c r="AA19" s="1451"/>
      <c r="AB19" s="1472"/>
      <c r="AC19" s="1472"/>
      <c r="AD19" s="1472"/>
      <c r="AE19" s="1472"/>
    </row>
    <row r="20" spans="2:31" s="1206" customFormat="1" ht="13.5" customHeight="1">
      <c r="B20" s="1085" t="s">
        <v>503</v>
      </c>
      <c r="C20" s="1497">
        <v>1022</v>
      </c>
      <c r="D20" s="1498">
        <v>983</v>
      </c>
      <c r="E20" s="1499">
        <v>34</v>
      </c>
      <c r="F20" s="1500">
        <v>5</v>
      </c>
      <c r="G20" s="1501">
        <v>5</v>
      </c>
      <c r="H20" s="1502">
        <v>1017</v>
      </c>
      <c r="I20" s="1503">
        <v>96.656833824975422</v>
      </c>
      <c r="J20" s="1504">
        <v>3.343166175024582</v>
      </c>
      <c r="K20" s="1505"/>
      <c r="L20" s="1078">
        <v>949</v>
      </c>
      <c r="M20" s="1079">
        <v>65</v>
      </c>
      <c r="N20" s="1364">
        <v>8</v>
      </c>
      <c r="O20" s="1364">
        <v>8</v>
      </c>
      <c r="P20" s="1074">
        <v>1014</v>
      </c>
      <c r="Q20" s="1506">
        <v>93.589743589743591</v>
      </c>
      <c r="R20" s="1366">
        <v>6.4102564102564097</v>
      </c>
      <c r="S20" s="1507"/>
      <c r="T20" s="1508">
        <v>911</v>
      </c>
      <c r="U20" s="1509">
        <v>104</v>
      </c>
      <c r="V20" s="1515">
        <v>7</v>
      </c>
      <c r="W20" s="1074">
        <v>1015</v>
      </c>
      <c r="X20" s="1234">
        <v>89.753694581280783</v>
      </c>
      <c r="Y20" s="1511">
        <v>10.246305418719212</v>
      </c>
      <c r="Z20" s="1471"/>
      <c r="AA20" s="1451"/>
      <c r="AB20" s="1472"/>
      <c r="AC20" s="1472"/>
      <c r="AD20" s="1472"/>
      <c r="AE20" s="1472"/>
    </row>
    <row r="21" spans="2:31" s="1206" customFormat="1" ht="13.5" customHeight="1">
      <c r="B21" s="590" t="s">
        <v>56</v>
      </c>
      <c r="C21" s="1497">
        <v>1424</v>
      </c>
      <c r="D21" s="1498">
        <v>1369</v>
      </c>
      <c r="E21" s="1499">
        <v>47</v>
      </c>
      <c r="F21" s="1500">
        <v>8</v>
      </c>
      <c r="G21" s="1501">
        <v>8</v>
      </c>
      <c r="H21" s="1502">
        <v>1416</v>
      </c>
      <c r="I21" s="1503">
        <v>96.680790960451972</v>
      </c>
      <c r="J21" s="1504">
        <v>3.3192090395480225</v>
      </c>
      <c r="K21" s="1505"/>
      <c r="L21" s="1078">
        <v>1353</v>
      </c>
      <c r="M21" s="1079">
        <v>66</v>
      </c>
      <c r="N21" s="1364">
        <v>5</v>
      </c>
      <c r="O21" s="1364">
        <v>5</v>
      </c>
      <c r="P21" s="1074">
        <v>1419</v>
      </c>
      <c r="Q21" s="1506">
        <v>95.348837209302332</v>
      </c>
      <c r="R21" s="1366">
        <v>4.6511627906976747</v>
      </c>
      <c r="S21" s="1507"/>
      <c r="T21" s="1508">
        <v>1303</v>
      </c>
      <c r="U21" s="1509">
        <v>103</v>
      </c>
      <c r="V21" s="1515">
        <v>18</v>
      </c>
      <c r="W21" s="1074">
        <v>1406</v>
      </c>
      <c r="X21" s="1234">
        <v>92.674253200568984</v>
      </c>
      <c r="Y21" s="1511">
        <v>7.3257467994310099</v>
      </c>
      <c r="Z21" s="1471"/>
      <c r="AA21" s="1451"/>
      <c r="AB21" s="1472"/>
      <c r="AC21" s="1472"/>
      <c r="AD21" s="1472"/>
      <c r="AE21" s="1472"/>
    </row>
    <row r="22" spans="2:31" s="1206" customFormat="1" ht="13.5" customHeight="1">
      <c r="B22" s="590" t="s">
        <v>57</v>
      </c>
      <c r="C22" s="1497">
        <v>399</v>
      </c>
      <c r="D22" s="1498">
        <v>387</v>
      </c>
      <c r="E22" s="1499">
        <v>10</v>
      </c>
      <c r="F22" s="1500">
        <v>2</v>
      </c>
      <c r="G22" s="1501">
        <v>2</v>
      </c>
      <c r="H22" s="1502">
        <v>397</v>
      </c>
      <c r="I22" s="1503">
        <v>97.48110831234257</v>
      </c>
      <c r="J22" s="1504">
        <v>2.518891687657431</v>
      </c>
      <c r="K22" s="1505"/>
      <c r="L22" s="1078">
        <v>379</v>
      </c>
      <c r="M22" s="1079">
        <v>19</v>
      </c>
      <c r="N22" s="1364">
        <v>1</v>
      </c>
      <c r="O22" s="1364">
        <v>1</v>
      </c>
      <c r="P22" s="1074">
        <v>398</v>
      </c>
      <c r="Q22" s="1506">
        <v>95.226130653266324</v>
      </c>
      <c r="R22" s="1366">
        <v>4.7738693467336679</v>
      </c>
      <c r="S22" s="1507"/>
      <c r="T22" s="1508">
        <v>362</v>
      </c>
      <c r="U22" s="1509">
        <v>33</v>
      </c>
      <c r="V22" s="1515">
        <v>4</v>
      </c>
      <c r="W22" s="1074">
        <v>395</v>
      </c>
      <c r="X22" s="1234">
        <v>91.64556962025317</v>
      </c>
      <c r="Y22" s="1511">
        <v>8.3544303797468356</v>
      </c>
      <c r="Z22" s="1471"/>
      <c r="AA22" s="1451"/>
      <c r="AB22" s="1472"/>
      <c r="AC22" s="1472"/>
      <c r="AD22" s="1472"/>
      <c r="AE22" s="1472"/>
    </row>
    <row r="23" spans="2:31" s="1206" customFormat="1" ht="13.5" customHeight="1">
      <c r="B23" s="590" t="s">
        <v>58</v>
      </c>
      <c r="C23" s="1497">
        <v>124</v>
      </c>
      <c r="D23" s="1498">
        <v>118</v>
      </c>
      <c r="E23" s="1499">
        <v>6</v>
      </c>
      <c r="F23" s="1500" t="s">
        <v>90</v>
      </c>
      <c r="G23" s="1501" t="s">
        <v>90</v>
      </c>
      <c r="H23" s="1502">
        <v>124</v>
      </c>
      <c r="I23" s="1503">
        <v>95.161290322580655</v>
      </c>
      <c r="J23" s="1504">
        <v>4.838709677419355</v>
      </c>
      <c r="K23" s="1505"/>
      <c r="L23" s="1078">
        <v>119</v>
      </c>
      <c r="M23" s="1079">
        <v>5</v>
      </c>
      <c r="N23" s="1364" t="s">
        <v>90</v>
      </c>
      <c r="O23" s="1364" t="s">
        <v>90</v>
      </c>
      <c r="P23" s="1074">
        <v>124</v>
      </c>
      <c r="Q23" s="1506">
        <v>95.967741935483872</v>
      </c>
      <c r="R23" s="1366">
        <v>4.032258064516129</v>
      </c>
      <c r="S23" s="1507"/>
      <c r="T23" s="1508">
        <v>115</v>
      </c>
      <c r="U23" s="1509">
        <v>8</v>
      </c>
      <c r="V23" s="1510">
        <v>1</v>
      </c>
      <c r="W23" s="1074">
        <v>123</v>
      </c>
      <c r="X23" s="1234">
        <v>93.495934959349597</v>
      </c>
      <c r="Y23" s="1511">
        <v>6.5040650406504072</v>
      </c>
      <c r="Z23" s="1471"/>
      <c r="AA23" s="1451"/>
      <c r="AB23" s="1472"/>
      <c r="AC23" s="1472"/>
      <c r="AD23" s="1472"/>
      <c r="AE23" s="1472"/>
    </row>
    <row r="24" spans="2:31" s="1206" customFormat="1" ht="13.5" customHeight="1">
      <c r="B24" s="590" t="s">
        <v>59</v>
      </c>
      <c r="C24" s="1497">
        <v>288</v>
      </c>
      <c r="D24" s="1498">
        <v>273</v>
      </c>
      <c r="E24" s="1499">
        <v>13</v>
      </c>
      <c r="F24" s="1500">
        <v>2</v>
      </c>
      <c r="G24" s="1501">
        <v>2</v>
      </c>
      <c r="H24" s="1502">
        <v>286</v>
      </c>
      <c r="I24" s="1503">
        <v>95.454545454545453</v>
      </c>
      <c r="J24" s="1504">
        <v>4.5454545454545459</v>
      </c>
      <c r="K24" s="1505"/>
      <c r="L24" s="1078">
        <v>264</v>
      </c>
      <c r="M24" s="1079">
        <v>20</v>
      </c>
      <c r="N24" s="1364">
        <v>4</v>
      </c>
      <c r="O24" s="1364">
        <v>4</v>
      </c>
      <c r="P24" s="1074">
        <v>284</v>
      </c>
      <c r="Q24" s="1506">
        <v>92.957746478873233</v>
      </c>
      <c r="R24" s="1366">
        <v>7.042253521126761</v>
      </c>
      <c r="S24" s="1507"/>
      <c r="T24" s="1508">
        <v>270</v>
      </c>
      <c r="U24" s="1509">
        <v>13</v>
      </c>
      <c r="V24" s="1515">
        <v>5</v>
      </c>
      <c r="W24" s="1074">
        <v>283</v>
      </c>
      <c r="X24" s="1234">
        <v>95.406360424028264</v>
      </c>
      <c r="Y24" s="1511">
        <v>4.5936395759717312</v>
      </c>
      <c r="Z24" s="1471"/>
      <c r="AA24" s="1451"/>
      <c r="AB24" s="1472"/>
      <c r="AC24" s="1472"/>
      <c r="AD24" s="1472"/>
      <c r="AE24" s="1472"/>
    </row>
    <row r="25" spans="2:31" s="1206" customFormat="1" ht="13.5" customHeight="1">
      <c r="B25" s="590" t="s">
        <v>60</v>
      </c>
      <c r="C25" s="1497">
        <v>131</v>
      </c>
      <c r="D25" s="1498">
        <v>125</v>
      </c>
      <c r="E25" s="1499">
        <v>6</v>
      </c>
      <c r="F25" s="1500" t="s">
        <v>90</v>
      </c>
      <c r="G25" s="1501" t="s">
        <v>90</v>
      </c>
      <c r="H25" s="1502">
        <v>131</v>
      </c>
      <c r="I25" s="1503">
        <v>95.419847328244273</v>
      </c>
      <c r="J25" s="1504">
        <v>4.5801526717557248</v>
      </c>
      <c r="K25" s="1505"/>
      <c r="L25" s="1078">
        <v>120</v>
      </c>
      <c r="M25" s="1079">
        <v>10</v>
      </c>
      <c r="N25" s="1364">
        <v>1</v>
      </c>
      <c r="O25" s="1364">
        <v>1</v>
      </c>
      <c r="P25" s="1074">
        <v>130</v>
      </c>
      <c r="Q25" s="1506">
        <v>92.307692307692307</v>
      </c>
      <c r="R25" s="1366">
        <v>7.6923076923076925</v>
      </c>
      <c r="S25" s="1507"/>
      <c r="T25" s="1508">
        <v>119</v>
      </c>
      <c r="U25" s="1509">
        <v>11</v>
      </c>
      <c r="V25" s="1515">
        <v>1</v>
      </c>
      <c r="W25" s="1074">
        <v>130</v>
      </c>
      <c r="X25" s="1234">
        <v>91.538461538461533</v>
      </c>
      <c r="Y25" s="1511">
        <v>8.4615384615384617</v>
      </c>
      <c r="Z25" s="1471"/>
      <c r="AA25" s="1451"/>
      <c r="AB25" s="1472"/>
      <c r="AC25" s="1472"/>
      <c r="AD25" s="1472"/>
      <c r="AE25" s="1472"/>
    </row>
    <row r="26" spans="2:31" s="1206" customFormat="1" ht="13.5" customHeight="1">
      <c r="B26" s="590" t="s">
        <v>61</v>
      </c>
      <c r="C26" s="1497">
        <v>183</v>
      </c>
      <c r="D26" s="1498">
        <v>176</v>
      </c>
      <c r="E26" s="1499">
        <v>6</v>
      </c>
      <c r="F26" s="1500">
        <v>1</v>
      </c>
      <c r="G26" s="1501">
        <v>1</v>
      </c>
      <c r="H26" s="1502">
        <v>182</v>
      </c>
      <c r="I26" s="1503">
        <v>96.703296703296701</v>
      </c>
      <c r="J26" s="1504">
        <v>3.296703296703297</v>
      </c>
      <c r="K26" s="1505"/>
      <c r="L26" s="1078">
        <v>170</v>
      </c>
      <c r="M26" s="1079">
        <v>13</v>
      </c>
      <c r="N26" s="1364" t="s">
        <v>90</v>
      </c>
      <c r="O26" s="1364" t="s">
        <v>90</v>
      </c>
      <c r="P26" s="1074">
        <v>183</v>
      </c>
      <c r="Q26" s="1506">
        <v>92.896174863387984</v>
      </c>
      <c r="R26" s="1366">
        <v>7.1038251366120218</v>
      </c>
      <c r="S26" s="1507"/>
      <c r="T26" s="1508">
        <v>170</v>
      </c>
      <c r="U26" s="1509">
        <v>12</v>
      </c>
      <c r="V26" s="1510">
        <v>1</v>
      </c>
      <c r="W26" s="1074">
        <v>182</v>
      </c>
      <c r="X26" s="1234">
        <v>93.406593406593402</v>
      </c>
      <c r="Y26" s="1511">
        <v>6.593406593406594</v>
      </c>
      <c r="Z26" s="1471"/>
      <c r="AA26" s="1451"/>
      <c r="AB26" s="1472"/>
      <c r="AC26" s="1472"/>
      <c r="AD26" s="1472"/>
      <c r="AE26" s="1472"/>
    </row>
    <row r="27" spans="2:31" s="1206" customFormat="1" ht="13.5" customHeight="1">
      <c r="B27" s="1517" t="s">
        <v>62</v>
      </c>
      <c r="C27" s="1518">
        <v>941</v>
      </c>
      <c r="D27" s="1519">
        <v>904</v>
      </c>
      <c r="E27" s="1520">
        <v>37</v>
      </c>
      <c r="F27" s="1521" t="s">
        <v>90</v>
      </c>
      <c r="G27" s="1522" t="s">
        <v>90</v>
      </c>
      <c r="H27" s="1512">
        <v>941</v>
      </c>
      <c r="I27" s="1516">
        <v>96.06801275239107</v>
      </c>
      <c r="J27" s="1525">
        <v>3.9319872476089266</v>
      </c>
      <c r="K27" s="1526"/>
      <c r="L27" s="1093">
        <v>869</v>
      </c>
      <c r="M27" s="1094">
        <v>70</v>
      </c>
      <c r="N27" s="1374">
        <v>2</v>
      </c>
      <c r="O27" s="1374">
        <v>2</v>
      </c>
      <c r="P27" s="1112">
        <v>939</v>
      </c>
      <c r="Q27" s="1528">
        <v>92.545260915867942</v>
      </c>
      <c r="R27" s="1542">
        <v>7.454739084132056</v>
      </c>
      <c r="S27" s="1529"/>
      <c r="T27" s="1530">
        <v>870</v>
      </c>
      <c r="U27" s="1543">
        <v>68</v>
      </c>
      <c r="V27" s="1532">
        <v>3</v>
      </c>
      <c r="W27" s="1112">
        <v>938</v>
      </c>
      <c r="X27" s="1249">
        <v>92.750533049040513</v>
      </c>
      <c r="Y27" s="1533">
        <v>7.249466950959488</v>
      </c>
      <c r="Z27" s="1471"/>
      <c r="AA27" s="1451"/>
      <c r="AB27" s="1472"/>
      <c r="AC27" s="1472"/>
      <c r="AD27" s="1472"/>
      <c r="AE27" s="1472"/>
    </row>
    <row r="28" spans="2:31" s="1206" customFormat="1" ht="13.5" customHeight="1">
      <c r="B28" s="1384" t="s">
        <v>63</v>
      </c>
      <c r="C28" s="1454">
        <v>3990</v>
      </c>
      <c r="D28" s="1544">
        <v>3822</v>
      </c>
      <c r="E28" s="1456">
        <v>158</v>
      </c>
      <c r="F28" s="1457">
        <v>10</v>
      </c>
      <c r="G28" s="1474">
        <v>10</v>
      </c>
      <c r="H28" s="1459">
        <v>3980</v>
      </c>
      <c r="I28" s="1460">
        <v>96.030150753768837</v>
      </c>
      <c r="J28" s="1461">
        <v>3.9698492462311559</v>
      </c>
      <c r="K28" s="1462"/>
      <c r="L28" s="1545">
        <v>3633</v>
      </c>
      <c r="M28" s="1456">
        <v>345</v>
      </c>
      <c r="N28" s="1464">
        <v>12</v>
      </c>
      <c r="O28" s="1464">
        <v>12</v>
      </c>
      <c r="P28" s="1476">
        <v>3978</v>
      </c>
      <c r="Q28" s="1460">
        <v>91.327300150829558</v>
      </c>
      <c r="R28" s="1461">
        <v>8.6726998491704368</v>
      </c>
      <c r="S28" s="1477"/>
      <c r="T28" s="1536">
        <v>3578</v>
      </c>
      <c r="U28" s="1537">
        <v>396</v>
      </c>
      <c r="V28" s="1538">
        <v>16</v>
      </c>
      <c r="W28" s="1338">
        <v>3974</v>
      </c>
      <c r="X28" s="1199">
        <v>90.035228988424763</v>
      </c>
      <c r="Y28" s="1470">
        <v>9.9647710115752393</v>
      </c>
      <c r="Z28" s="1471"/>
      <c r="AA28" s="1451"/>
      <c r="AB28" s="1472"/>
      <c r="AC28" s="1472"/>
      <c r="AD28" s="1472"/>
      <c r="AE28" s="1472"/>
    </row>
    <row r="29" spans="2:31" s="1206" customFormat="1" ht="13.5" customHeight="1">
      <c r="B29" s="588" t="s">
        <v>64</v>
      </c>
      <c r="C29" s="1539">
        <v>2573</v>
      </c>
      <c r="D29" s="1481">
        <v>2452</v>
      </c>
      <c r="E29" s="1482">
        <v>114</v>
      </c>
      <c r="F29" s="1483">
        <v>7</v>
      </c>
      <c r="G29" s="1484">
        <v>7</v>
      </c>
      <c r="H29" s="1459">
        <v>2566</v>
      </c>
      <c r="I29" s="1540">
        <v>95.557287607170693</v>
      </c>
      <c r="J29" s="1487">
        <v>4.4427123928293071</v>
      </c>
      <c r="K29" s="1488"/>
      <c r="L29" s="1063">
        <v>2299</v>
      </c>
      <c r="M29" s="1064">
        <v>265</v>
      </c>
      <c r="N29" s="1389">
        <v>9</v>
      </c>
      <c r="O29" s="1389">
        <v>9</v>
      </c>
      <c r="P29" s="1382">
        <v>2564</v>
      </c>
      <c r="Q29" s="1491">
        <v>89.664586583463333</v>
      </c>
      <c r="R29" s="1354">
        <v>10.33541341653666</v>
      </c>
      <c r="S29" s="1492"/>
      <c r="T29" s="1493">
        <v>2302</v>
      </c>
      <c r="U29" s="1494">
        <v>260</v>
      </c>
      <c r="V29" s="1495">
        <v>11</v>
      </c>
      <c r="W29" s="1382">
        <v>2562</v>
      </c>
      <c r="X29" s="1222">
        <v>89.851678376268538</v>
      </c>
      <c r="Y29" s="1496">
        <v>10.14832162373146</v>
      </c>
      <c r="Z29" s="1471"/>
      <c r="AA29" s="1451"/>
      <c r="AB29" s="1472"/>
      <c r="AC29" s="1472"/>
      <c r="AD29" s="1472"/>
      <c r="AE29" s="1472"/>
    </row>
    <row r="30" spans="2:31" s="1206" customFormat="1" ht="13.5" customHeight="1">
      <c r="B30" s="590" t="s">
        <v>65</v>
      </c>
      <c r="C30" s="1497">
        <v>1290</v>
      </c>
      <c r="D30" s="1498">
        <v>1252</v>
      </c>
      <c r="E30" s="1499">
        <v>37</v>
      </c>
      <c r="F30" s="1500">
        <v>1</v>
      </c>
      <c r="G30" s="1501">
        <v>1</v>
      </c>
      <c r="H30" s="1502">
        <v>1289</v>
      </c>
      <c r="I30" s="1503">
        <v>97.129557796741665</v>
      </c>
      <c r="J30" s="1504">
        <v>2.8704422032583397</v>
      </c>
      <c r="K30" s="1505"/>
      <c r="L30" s="1078">
        <v>1222</v>
      </c>
      <c r="M30" s="1079">
        <v>67</v>
      </c>
      <c r="N30" s="1364">
        <v>1</v>
      </c>
      <c r="O30" s="1364">
        <v>1</v>
      </c>
      <c r="P30" s="1074">
        <v>1289</v>
      </c>
      <c r="Q30" s="1506">
        <v>94.802172226532207</v>
      </c>
      <c r="R30" s="1366">
        <v>5.1978277734678047</v>
      </c>
      <c r="S30" s="1507"/>
      <c r="T30" s="1508">
        <v>1172</v>
      </c>
      <c r="U30" s="1509">
        <v>115</v>
      </c>
      <c r="V30" s="1515">
        <v>3</v>
      </c>
      <c r="W30" s="1074">
        <v>1287</v>
      </c>
      <c r="X30" s="1234">
        <v>91.064491064491065</v>
      </c>
      <c r="Y30" s="1511">
        <v>8.9355089355089365</v>
      </c>
      <c r="Z30" s="1471"/>
      <c r="AA30" s="1451"/>
      <c r="AB30" s="1472"/>
      <c r="AC30" s="1472"/>
      <c r="AD30" s="1472"/>
      <c r="AE30" s="1472"/>
    </row>
    <row r="31" spans="2:31" s="1206" customFormat="1" ht="13.5" customHeight="1">
      <c r="B31" s="590" t="s">
        <v>66</v>
      </c>
      <c r="C31" s="1497">
        <v>76</v>
      </c>
      <c r="D31" s="1498">
        <v>72</v>
      </c>
      <c r="E31" s="1499">
        <v>4</v>
      </c>
      <c r="F31" s="1500" t="s">
        <v>90</v>
      </c>
      <c r="G31" s="1501" t="s">
        <v>90</v>
      </c>
      <c r="H31" s="1502">
        <v>76</v>
      </c>
      <c r="I31" s="1503">
        <v>94.73684210526315</v>
      </c>
      <c r="J31" s="1504">
        <v>5.2631578947368416</v>
      </c>
      <c r="K31" s="1505"/>
      <c r="L31" s="1078">
        <v>65</v>
      </c>
      <c r="M31" s="1079">
        <v>11</v>
      </c>
      <c r="N31" s="1364" t="s">
        <v>90</v>
      </c>
      <c r="O31" s="1364" t="s">
        <v>90</v>
      </c>
      <c r="P31" s="1074">
        <v>76</v>
      </c>
      <c r="Q31" s="1376">
        <v>85.526315789473685</v>
      </c>
      <c r="R31" s="1366">
        <v>14.473684210526317</v>
      </c>
      <c r="S31" s="1507"/>
      <c r="T31" s="1508">
        <v>64</v>
      </c>
      <c r="U31" s="1514">
        <v>11</v>
      </c>
      <c r="V31" s="1515">
        <v>1</v>
      </c>
      <c r="W31" s="1074">
        <v>75</v>
      </c>
      <c r="X31" s="1234">
        <v>85.333333333333343</v>
      </c>
      <c r="Y31" s="1511">
        <v>14.666666666666666</v>
      </c>
      <c r="Z31" s="1471"/>
      <c r="AA31" s="1451"/>
      <c r="AB31" s="1472"/>
      <c r="AC31" s="1472"/>
      <c r="AD31" s="1472"/>
      <c r="AE31" s="1472"/>
    </row>
    <row r="32" spans="2:31" s="1206" customFormat="1" ht="13.5" customHeight="1">
      <c r="B32" s="590" t="s">
        <v>67</v>
      </c>
      <c r="C32" s="1497">
        <v>5</v>
      </c>
      <c r="D32" s="1498">
        <v>5</v>
      </c>
      <c r="E32" s="1499" t="s">
        <v>90</v>
      </c>
      <c r="F32" s="1500" t="s">
        <v>90</v>
      </c>
      <c r="G32" s="1501" t="s">
        <v>90</v>
      </c>
      <c r="H32" s="1502">
        <v>5</v>
      </c>
      <c r="I32" s="1503">
        <v>100</v>
      </c>
      <c r="J32" s="1504" t="s">
        <v>90</v>
      </c>
      <c r="K32" s="1505"/>
      <c r="L32" s="1078">
        <v>5</v>
      </c>
      <c r="M32" s="1079" t="s">
        <v>90</v>
      </c>
      <c r="N32" s="1364" t="s">
        <v>90</v>
      </c>
      <c r="O32" s="1364" t="s">
        <v>90</v>
      </c>
      <c r="P32" s="1074">
        <v>5</v>
      </c>
      <c r="Q32" s="1365">
        <v>100</v>
      </c>
      <c r="R32" s="1366" t="s">
        <v>90</v>
      </c>
      <c r="S32" s="1507"/>
      <c r="T32" s="1508">
        <v>5</v>
      </c>
      <c r="U32" s="1514" t="s">
        <v>90</v>
      </c>
      <c r="V32" s="1515" t="s">
        <v>90</v>
      </c>
      <c r="W32" s="1074">
        <v>5</v>
      </c>
      <c r="X32" s="1234">
        <v>100</v>
      </c>
      <c r="Y32" s="1511" t="s">
        <v>90</v>
      </c>
      <c r="Z32" s="1471"/>
      <c r="AA32" s="1451"/>
      <c r="AB32" s="1472"/>
      <c r="AC32" s="1472"/>
      <c r="AD32" s="1472"/>
      <c r="AE32" s="1472"/>
    </row>
    <row r="33" spans="2:31" s="1206" customFormat="1" ht="13.5" customHeight="1">
      <c r="B33" s="590" t="s">
        <v>68</v>
      </c>
      <c r="C33" s="1497">
        <v>11</v>
      </c>
      <c r="D33" s="1498">
        <v>11</v>
      </c>
      <c r="E33" s="1499" t="s">
        <v>90</v>
      </c>
      <c r="F33" s="1500" t="s">
        <v>90</v>
      </c>
      <c r="G33" s="1501" t="s">
        <v>90</v>
      </c>
      <c r="H33" s="1502">
        <v>11</v>
      </c>
      <c r="I33" s="1503">
        <v>100</v>
      </c>
      <c r="J33" s="1504" t="s">
        <v>90</v>
      </c>
      <c r="K33" s="1505"/>
      <c r="L33" s="1078">
        <v>11</v>
      </c>
      <c r="M33" s="1079" t="s">
        <v>90</v>
      </c>
      <c r="N33" s="1364" t="s">
        <v>90</v>
      </c>
      <c r="O33" s="1364" t="s">
        <v>90</v>
      </c>
      <c r="P33" s="1074">
        <v>11</v>
      </c>
      <c r="Q33" s="1506">
        <v>100</v>
      </c>
      <c r="R33" s="1366" t="s">
        <v>90</v>
      </c>
      <c r="S33" s="1507"/>
      <c r="T33" s="1508">
        <v>6</v>
      </c>
      <c r="U33" s="1514">
        <v>5</v>
      </c>
      <c r="V33" s="1510" t="s">
        <v>90</v>
      </c>
      <c r="W33" s="1074">
        <v>11</v>
      </c>
      <c r="X33" s="1234">
        <v>54.54545454545454</v>
      </c>
      <c r="Y33" s="1511">
        <v>45.454545454545453</v>
      </c>
      <c r="Z33" s="1471"/>
      <c r="AA33" s="1451"/>
      <c r="AB33" s="1472"/>
      <c r="AC33" s="1472"/>
      <c r="AD33" s="1472"/>
      <c r="AE33" s="1472"/>
    </row>
    <row r="34" spans="2:31" s="1206" customFormat="1" ht="13.5" customHeight="1">
      <c r="B34" s="590" t="s">
        <v>69</v>
      </c>
      <c r="C34" s="1497">
        <v>7</v>
      </c>
      <c r="D34" s="1498">
        <v>5</v>
      </c>
      <c r="E34" s="1499" t="s">
        <v>90</v>
      </c>
      <c r="F34" s="1500">
        <v>2</v>
      </c>
      <c r="G34" s="1501">
        <v>2</v>
      </c>
      <c r="H34" s="1502">
        <v>5</v>
      </c>
      <c r="I34" s="1503">
        <v>100</v>
      </c>
      <c r="J34" s="1504" t="s">
        <v>90</v>
      </c>
      <c r="K34" s="1505"/>
      <c r="L34" s="1078">
        <v>5</v>
      </c>
      <c r="M34" s="1079" t="s">
        <v>90</v>
      </c>
      <c r="N34" s="1364">
        <v>2</v>
      </c>
      <c r="O34" s="1364">
        <v>2</v>
      </c>
      <c r="P34" s="1074">
        <v>5</v>
      </c>
      <c r="Q34" s="1506">
        <v>100</v>
      </c>
      <c r="R34" s="1366" t="s">
        <v>90</v>
      </c>
      <c r="S34" s="1507"/>
      <c r="T34" s="1508">
        <v>5</v>
      </c>
      <c r="U34" s="1509">
        <v>1</v>
      </c>
      <c r="V34" s="1510">
        <v>1</v>
      </c>
      <c r="W34" s="1074">
        <v>6</v>
      </c>
      <c r="X34" s="1234">
        <v>83.333333333333343</v>
      </c>
      <c r="Y34" s="1511">
        <v>16.666666666666664</v>
      </c>
      <c r="Z34" s="1471"/>
      <c r="AA34" s="1451"/>
      <c r="AB34" s="1472"/>
      <c r="AC34" s="1472"/>
      <c r="AD34" s="1472"/>
      <c r="AE34" s="1472"/>
    </row>
    <row r="35" spans="2:31" s="1206" customFormat="1" ht="13.5" customHeight="1">
      <c r="B35" s="590" t="s">
        <v>70</v>
      </c>
      <c r="C35" s="1497">
        <v>2</v>
      </c>
      <c r="D35" s="1498">
        <v>2</v>
      </c>
      <c r="E35" s="1499" t="s">
        <v>90</v>
      </c>
      <c r="F35" s="1500" t="s">
        <v>90</v>
      </c>
      <c r="G35" s="1501" t="s">
        <v>90</v>
      </c>
      <c r="H35" s="1502">
        <v>2</v>
      </c>
      <c r="I35" s="1503">
        <v>100</v>
      </c>
      <c r="J35" s="1504" t="s">
        <v>90</v>
      </c>
      <c r="K35" s="1505"/>
      <c r="L35" s="1078">
        <v>2</v>
      </c>
      <c r="M35" s="1079" t="s">
        <v>90</v>
      </c>
      <c r="N35" s="1364" t="s">
        <v>90</v>
      </c>
      <c r="O35" s="1364" t="s">
        <v>90</v>
      </c>
      <c r="P35" s="1074">
        <v>2</v>
      </c>
      <c r="Q35" s="1506">
        <v>100</v>
      </c>
      <c r="R35" s="1366" t="s">
        <v>90</v>
      </c>
      <c r="S35" s="1507"/>
      <c r="T35" s="1508">
        <v>2</v>
      </c>
      <c r="U35" s="1514" t="s">
        <v>90</v>
      </c>
      <c r="V35" s="1510" t="s">
        <v>90</v>
      </c>
      <c r="W35" s="1074">
        <v>2</v>
      </c>
      <c r="X35" s="1234">
        <v>100</v>
      </c>
      <c r="Y35" s="1511" t="s">
        <v>90</v>
      </c>
      <c r="Z35" s="1471"/>
      <c r="AA35" s="1451"/>
      <c r="AB35" s="1472"/>
      <c r="AC35" s="1472"/>
      <c r="AD35" s="1472"/>
      <c r="AE35" s="1472"/>
    </row>
    <row r="36" spans="2:31" s="1206" customFormat="1" ht="13.5" customHeight="1">
      <c r="B36" s="590" t="s">
        <v>71</v>
      </c>
      <c r="C36" s="1497">
        <v>19</v>
      </c>
      <c r="D36" s="1498">
        <v>18</v>
      </c>
      <c r="E36" s="1499">
        <v>1</v>
      </c>
      <c r="F36" s="1500" t="s">
        <v>90</v>
      </c>
      <c r="G36" s="1501" t="s">
        <v>90</v>
      </c>
      <c r="H36" s="1502">
        <v>19</v>
      </c>
      <c r="I36" s="1503">
        <v>94.73684210526315</v>
      </c>
      <c r="J36" s="1504">
        <v>5.2631578947368416</v>
      </c>
      <c r="K36" s="1505"/>
      <c r="L36" s="1078">
        <v>17</v>
      </c>
      <c r="M36" s="1079">
        <v>2</v>
      </c>
      <c r="N36" s="1364" t="s">
        <v>90</v>
      </c>
      <c r="O36" s="1364" t="s">
        <v>90</v>
      </c>
      <c r="P36" s="1074">
        <v>19</v>
      </c>
      <c r="Q36" s="1506">
        <v>89.473684210526315</v>
      </c>
      <c r="R36" s="1366">
        <v>10.526315789473683</v>
      </c>
      <c r="S36" s="1507"/>
      <c r="T36" s="1508">
        <v>15</v>
      </c>
      <c r="U36" s="1509">
        <v>4</v>
      </c>
      <c r="V36" s="1510" t="s">
        <v>90</v>
      </c>
      <c r="W36" s="1074">
        <v>19</v>
      </c>
      <c r="X36" s="1234">
        <v>78.94736842105263</v>
      </c>
      <c r="Y36" s="1511">
        <v>21.052631578947366</v>
      </c>
      <c r="Z36" s="1471"/>
      <c r="AA36" s="1451"/>
      <c r="AB36" s="1472"/>
      <c r="AC36" s="1472"/>
      <c r="AD36" s="1472"/>
      <c r="AE36" s="1472"/>
    </row>
    <row r="37" spans="2:31" s="1206" customFormat="1" ht="13.5" customHeight="1">
      <c r="B37" s="1517" t="s">
        <v>72</v>
      </c>
      <c r="C37" s="1518">
        <v>7</v>
      </c>
      <c r="D37" s="1519">
        <v>5</v>
      </c>
      <c r="E37" s="1520">
        <v>2</v>
      </c>
      <c r="F37" s="1521" t="s">
        <v>90</v>
      </c>
      <c r="G37" s="1522" t="s">
        <v>90</v>
      </c>
      <c r="H37" s="1512">
        <v>7</v>
      </c>
      <c r="I37" s="1516">
        <v>71.428571428571431</v>
      </c>
      <c r="J37" s="1525">
        <v>28.571428571428569</v>
      </c>
      <c r="K37" s="1526"/>
      <c r="L37" s="1093">
        <v>7</v>
      </c>
      <c r="M37" s="1094" t="s">
        <v>90</v>
      </c>
      <c r="N37" s="1374" t="s">
        <v>90</v>
      </c>
      <c r="O37" s="1374" t="s">
        <v>90</v>
      </c>
      <c r="P37" s="1112">
        <v>7</v>
      </c>
      <c r="Q37" s="1528">
        <v>100</v>
      </c>
      <c r="R37" s="1377" t="s">
        <v>90</v>
      </c>
      <c r="S37" s="1529"/>
      <c r="T37" s="1530">
        <v>7</v>
      </c>
      <c r="U37" s="1531" t="s">
        <v>90</v>
      </c>
      <c r="V37" s="1546" t="s">
        <v>90</v>
      </c>
      <c r="W37" s="1112">
        <v>7</v>
      </c>
      <c r="X37" s="1249">
        <v>100</v>
      </c>
      <c r="Y37" s="1533" t="s">
        <v>90</v>
      </c>
      <c r="Z37" s="1471"/>
      <c r="AA37" s="1451"/>
      <c r="AB37" s="1472"/>
      <c r="AC37" s="1472"/>
      <c r="AD37" s="1472"/>
      <c r="AE37" s="1472"/>
    </row>
    <row r="38" spans="2:31" s="1206" customFormat="1" ht="13.5" customHeight="1">
      <c r="B38" s="1384" t="s">
        <v>73</v>
      </c>
      <c r="C38" s="1454">
        <v>3201</v>
      </c>
      <c r="D38" s="1544">
        <v>3084</v>
      </c>
      <c r="E38" s="1456">
        <v>98</v>
      </c>
      <c r="F38" s="1457">
        <v>19</v>
      </c>
      <c r="G38" s="1547">
        <v>19</v>
      </c>
      <c r="H38" s="1459">
        <v>3182</v>
      </c>
      <c r="I38" s="1460">
        <v>96.920175989943431</v>
      </c>
      <c r="J38" s="1461">
        <v>3.0798240100565684</v>
      </c>
      <c r="K38" s="1462"/>
      <c r="L38" s="1545">
        <v>2970</v>
      </c>
      <c r="M38" s="1456">
        <v>214</v>
      </c>
      <c r="N38" s="1464">
        <v>17</v>
      </c>
      <c r="O38" s="1457">
        <v>17</v>
      </c>
      <c r="P38" s="1476">
        <v>3184</v>
      </c>
      <c r="Q38" s="1535">
        <v>93.278894472361813</v>
      </c>
      <c r="R38" s="1333">
        <v>6.7211055276381906</v>
      </c>
      <c r="S38" s="1477"/>
      <c r="T38" s="1536">
        <v>2895</v>
      </c>
      <c r="U38" s="1537">
        <v>279</v>
      </c>
      <c r="V38" s="1538">
        <v>27</v>
      </c>
      <c r="W38" s="1338">
        <v>3174</v>
      </c>
      <c r="X38" s="1199">
        <v>91.20982986767487</v>
      </c>
      <c r="Y38" s="1470">
        <v>8.7901701323251427</v>
      </c>
      <c r="Z38" s="1471"/>
      <c r="AA38" s="1451"/>
      <c r="AB38" s="1472"/>
      <c r="AC38" s="1472"/>
      <c r="AD38" s="1472"/>
      <c r="AE38" s="1472"/>
    </row>
    <row r="39" spans="2:31" s="1206" customFormat="1" ht="13.5" customHeight="1">
      <c r="B39" s="588" t="s">
        <v>74</v>
      </c>
      <c r="C39" s="1539">
        <v>358</v>
      </c>
      <c r="D39" s="1481">
        <v>342</v>
      </c>
      <c r="E39" s="1482">
        <v>14</v>
      </c>
      <c r="F39" s="1483">
        <v>2</v>
      </c>
      <c r="G39" s="1484">
        <v>2</v>
      </c>
      <c r="H39" s="1459">
        <v>356</v>
      </c>
      <c r="I39" s="1540">
        <v>96.067415730337075</v>
      </c>
      <c r="J39" s="1487">
        <v>3.9325842696629212</v>
      </c>
      <c r="K39" s="1488"/>
      <c r="L39" s="1063">
        <v>329</v>
      </c>
      <c r="M39" s="1064">
        <v>27</v>
      </c>
      <c r="N39" s="1389">
        <v>2</v>
      </c>
      <c r="O39" s="1389">
        <v>2</v>
      </c>
      <c r="P39" s="1382">
        <v>356</v>
      </c>
      <c r="Q39" s="1491">
        <v>92.415730337078656</v>
      </c>
      <c r="R39" s="1354">
        <v>7.5842696629213489</v>
      </c>
      <c r="S39" s="1492"/>
      <c r="T39" s="1493">
        <v>325</v>
      </c>
      <c r="U39" s="1494">
        <v>33</v>
      </c>
      <c r="V39" s="1495" t="s">
        <v>90</v>
      </c>
      <c r="W39" s="1058">
        <v>358</v>
      </c>
      <c r="X39" s="1222">
        <v>90.782122905027933</v>
      </c>
      <c r="Y39" s="1496">
        <v>9.2178770949720672</v>
      </c>
      <c r="Z39" s="1471"/>
      <c r="AA39" s="1451"/>
      <c r="AB39" s="1472"/>
      <c r="AC39" s="1472"/>
      <c r="AD39" s="1472"/>
      <c r="AE39" s="1472"/>
    </row>
    <row r="40" spans="2:31" s="1206" customFormat="1" ht="13.5" customHeight="1">
      <c r="B40" s="590" t="s">
        <v>75</v>
      </c>
      <c r="C40" s="1497">
        <v>814</v>
      </c>
      <c r="D40" s="1498">
        <v>789</v>
      </c>
      <c r="E40" s="1499">
        <v>24</v>
      </c>
      <c r="F40" s="1500">
        <v>1</v>
      </c>
      <c r="G40" s="1501">
        <v>1</v>
      </c>
      <c r="H40" s="1502">
        <v>813</v>
      </c>
      <c r="I40" s="1503">
        <v>97.047970479704787</v>
      </c>
      <c r="J40" s="1504">
        <v>2.9520295202952029</v>
      </c>
      <c r="K40" s="1505"/>
      <c r="L40" s="1078">
        <v>746</v>
      </c>
      <c r="M40" s="1079">
        <v>66</v>
      </c>
      <c r="N40" s="1364">
        <v>2</v>
      </c>
      <c r="O40" s="1364">
        <v>2</v>
      </c>
      <c r="P40" s="1382">
        <v>812</v>
      </c>
      <c r="Q40" s="1506">
        <v>91.871921182266021</v>
      </c>
      <c r="R40" s="1366">
        <v>8.1280788177339893</v>
      </c>
      <c r="S40" s="1507"/>
      <c r="T40" s="1508">
        <v>744</v>
      </c>
      <c r="U40" s="1509">
        <v>67</v>
      </c>
      <c r="V40" s="1515">
        <v>3</v>
      </c>
      <c r="W40" s="1074">
        <v>811</v>
      </c>
      <c r="X40" s="1234">
        <v>91.738594327990128</v>
      </c>
      <c r="Y40" s="1511">
        <v>8.2614056720098645</v>
      </c>
      <c r="Z40" s="1471"/>
      <c r="AA40" s="1451"/>
      <c r="AB40" s="1472"/>
      <c r="AC40" s="1472"/>
      <c r="AD40" s="1472"/>
      <c r="AE40" s="1472"/>
    </row>
    <row r="41" spans="2:31" s="1206" customFormat="1" ht="13.5" customHeight="1">
      <c r="B41" s="590" t="s">
        <v>76</v>
      </c>
      <c r="C41" s="1497">
        <v>690</v>
      </c>
      <c r="D41" s="1498">
        <v>660</v>
      </c>
      <c r="E41" s="1499">
        <v>27</v>
      </c>
      <c r="F41" s="1500">
        <v>3</v>
      </c>
      <c r="G41" s="1501">
        <v>3</v>
      </c>
      <c r="H41" s="1502">
        <v>687</v>
      </c>
      <c r="I41" s="1503">
        <v>96.069868995633186</v>
      </c>
      <c r="J41" s="1504">
        <v>3.9301310043668125</v>
      </c>
      <c r="K41" s="1505"/>
      <c r="L41" s="1078">
        <v>634</v>
      </c>
      <c r="M41" s="1079">
        <v>53</v>
      </c>
      <c r="N41" s="1364">
        <v>3</v>
      </c>
      <c r="O41" s="1364">
        <v>3</v>
      </c>
      <c r="P41" s="1382">
        <v>687</v>
      </c>
      <c r="Q41" s="1506">
        <v>92.285298398835508</v>
      </c>
      <c r="R41" s="1366">
        <v>7.7147016011644833</v>
      </c>
      <c r="S41" s="1507"/>
      <c r="T41" s="1508">
        <v>616</v>
      </c>
      <c r="U41" s="1509">
        <v>70</v>
      </c>
      <c r="V41" s="1515">
        <v>4</v>
      </c>
      <c r="W41" s="1074">
        <v>686</v>
      </c>
      <c r="X41" s="1234">
        <v>89.795918367346943</v>
      </c>
      <c r="Y41" s="1511">
        <v>10.204081632653061</v>
      </c>
      <c r="Z41" s="1471"/>
      <c r="AA41" s="1451"/>
      <c r="AB41" s="1472"/>
      <c r="AC41" s="1472"/>
      <c r="AD41" s="1472"/>
      <c r="AE41" s="1472"/>
    </row>
    <row r="42" spans="2:31" s="1206" customFormat="1" ht="13.5" customHeight="1">
      <c r="B42" s="590" t="s">
        <v>293</v>
      </c>
      <c r="C42" s="1497">
        <v>288</v>
      </c>
      <c r="D42" s="1498">
        <v>281</v>
      </c>
      <c r="E42" s="1499">
        <v>5</v>
      </c>
      <c r="F42" s="1500">
        <v>2</v>
      </c>
      <c r="G42" s="1501">
        <v>2</v>
      </c>
      <c r="H42" s="1502">
        <v>286</v>
      </c>
      <c r="I42" s="1503">
        <v>98.251748251748253</v>
      </c>
      <c r="J42" s="1504">
        <v>1.7482517482517483</v>
      </c>
      <c r="K42" s="1505"/>
      <c r="L42" s="1078">
        <v>277</v>
      </c>
      <c r="M42" s="1079">
        <v>8</v>
      </c>
      <c r="N42" s="1364">
        <v>3</v>
      </c>
      <c r="O42" s="1364">
        <v>3</v>
      </c>
      <c r="P42" s="1382">
        <v>285</v>
      </c>
      <c r="Q42" s="1506">
        <v>97.192982456140356</v>
      </c>
      <c r="R42" s="1366">
        <v>2.807017543859649</v>
      </c>
      <c r="S42" s="1507"/>
      <c r="T42" s="1508">
        <v>260</v>
      </c>
      <c r="U42" s="1509">
        <v>24</v>
      </c>
      <c r="V42" s="1515">
        <v>4</v>
      </c>
      <c r="W42" s="1074">
        <v>284</v>
      </c>
      <c r="X42" s="1234">
        <v>91.549295774647888</v>
      </c>
      <c r="Y42" s="1511">
        <v>8.4507042253521121</v>
      </c>
      <c r="Z42" s="1471"/>
      <c r="AA42" s="1451"/>
      <c r="AB42" s="1472"/>
      <c r="AC42" s="1472"/>
      <c r="AD42" s="1472"/>
      <c r="AE42" s="1472"/>
    </row>
    <row r="43" spans="2:31" s="1206" customFormat="1" ht="13.5" customHeight="1">
      <c r="B43" s="590" t="s">
        <v>294</v>
      </c>
      <c r="C43" s="1497">
        <v>402</v>
      </c>
      <c r="D43" s="1498">
        <v>386</v>
      </c>
      <c r="E43" s="1499">
        <v>9</v>
      </c>
      <c r="F43" s="1500">
        <v>7</v>
      </c>
      <c r="G43" s="1501">
        <v>7</v>
      </c>
      <c r="H43" s="1502">
        <v>395</v>
      </c>
      <c r="I43" s="1503">
        <v>97.721518987341767</v>
      </c>
      <c r="J43" s="1504">
        <v>2.278481012658228</v>
      </c>
      <c r="K43" s="1505"/>
      <c r="L43" s="1078">
        <v>377</v>
      </c>
      <c r="M43" s="1079">
        <v>21</v>
      </c>
      <c r="N43" s="1364">
        <v>4</v>
      </c>
      <c r="O43" s="1374">
        <v>4</v>
      </c>
      <c r="P43" s="1382">
        <v>398</v>
      </c>
      <c r="Q43" s="1506">
        <v>94.723618090452263</v>
      </c>
      <c r="R43" s="1366">
        <v>5.2763819095477382</v>
      </c>
      <c r="S43" s="1507"/>
      <c r="T43" s="1508">
        <v>362</v>
      </c>
      <c r="U43" s="1509">
        <v>33</v>
      </c>
      <c r="V43" s="1510">
        <v>7</v>
      </c>
      <c r="W43" s="1074">
        <v>395</v>
      </c>
      <c r="X43" s="1234">
        <v>91.64556962025317</v>
      </c>
      <c r="Y43" s="1511">
        <v>8.3544303797468356</v>
      </c>
      <c r="Z43" s="1471"/>
      <c r="AA43" s="1451"/>
      <c r="AB43" s="1472"/>
      <c r="AC43" s="1472"/>
      <c r="AD43" s="1472"/>
      <c r="AE43" s="1472"/>
    </row>
    <row r="44" spans="2:31" s="1206" customFormat="1" ht="13.5" customHeight="1">
      <c r="B44" s="590" t="s">
        <v>79</v>
      </c>
      <c r="C44" s="1497">
        <v>228</v>
      </c>
      <c r="D44" s="1498">
        <v>219</v>
      </c>
      <c r="E44" s="1499">
        <v>5</v>
      </c>
      <c r="F44" s="1500">
        <v>4</v>
      </c>
      <c r="G44" s="1501">
        <v>4</v>
      </c>
      <c r="H44" s="1502">
        <v>224</v>
      </c>
      <c r="I44" s="1503">
        <v>97.767857142857139</v>
      </c>
      <c r="J44" s="1504">
        <v>2.2321428571428572</v>
      </c>
      <c r="K44" s="1505"/>
      <c r="L44" s="1078">
        <v>207</v>
      </c>
      <c r="M44" s="1079">
        <v>18</v>
      </c>
      <c r="N44" s="1364">
        <v>3</v>
      </c>
      <c r="O44" s="1364">
        <v>3</v>
      </c>
      <c r="P44" s="1382">
        <v>225</v>
      </c>
      <c r="Q44" s="1506">
        <v>92</v>
      </c>
      <c r="R44" s="1366">
        <v>8</v>
      </c>
      <c r="S44" s="1507"/>
      <c r="T44" s="1508">
        <v>204</v>
      </c>
      <c r="U44" s="1509">
        <v>19</v>
      </c>
      <c r="V44" s="1515">
        <v>5</v>
      </c>
      <c r="W44" s="1074">
        <v>223</v>
      </c>
      <c r="X44" s="1234">
        <v>91.479820627802695</v>
      </c>
      <c r="Y44" s="1511">
        <v>8.5201793721973083</v>
      </c>
      <c r="Z44" s="1471"/>
      <c r="AA44" s="1451"/>
      <c r="AB44" s="1472"/>
      <c r="AC44" s="1472"/>
      <c r="AD44" s="1472"/>
      <c r="AE44" s="1472"/>
    </row>
    <row r="45" spans="2:31" s="1206" customFormat="1" ht="13.5" customHeight="1">
      <c r="B45" s="1517" t="s">
        <v>80</v>
      </c>
      <c r="C45" s="1518">
        <v>421</v>
      </c>
      <c r="D45" s="1519">
        <v>407</v>
      </c>
      <c r="E45" s="1520">
        <v>14</v>
      </c>
      <c r="F45" s="1521" t="s">
        <v>90</v>
      </c>
      <c r="G45" s="1522" t="s">
        <v>90</v>
      </c>
      <c r="H45" s="1512">
        <v>421</v>
      </c>
      <c r="I45" s="1516">
        <v>96.674584323040378</v>
      </c>
      <c r="J45" s="1525">
        <v>3.3254156769596199</v>
      </c>
      <c r="K45" s="1526"/>
      <c r="L45" s="1093">
        <v>400</v>
      </c>
      <c r="M45" s="1094">
        <v>21</v>
      </c>
      <c r="N45" s="1374" t="s">
        <v>90</v>
      </c>
      <c r="O45" s="1374" t="s">
        <v>90</v>
      </c>
      <c r="P45" s="1382">
        <v>421</v>
      </c>
      <c r="Q45" s="1528">
        <v>95.01187648456056</v>
      </c>
      <c r="R45" s="1377">
        <v>4.9881235154394297</v>
      </c>
      <c r="S45" s="1529"/>
      <c r="T45" s="1530">
        <v>384</v>
      </c>
      <c r="U45" s="1543">
        <v>33</v>
      </c>
      <c r="V45" s="1532">
        <v>4</v>
      </c>
      <c r="W45" s="1088">
        <v>417</v>
      </c>
      <c r="X45" s="1249">
        <v>92.086330935251809</v>
      </c>
      <c r="Y45" s="1533">
        <v>7.9136690647482011</v>
      </c>
      <c r="Z45" s="1471"/>
      <c r="AA45" s="1451"/>
      <c r="AB45" s="1472"/>
      <c r="AC45" s="1472"/>
      <c r="AD45" s="1472"/>
      <c r="AE45" s="1472"/>
    </row>
    <row r="46" spans="2:31" s="1206" customFormat="1" ht="13.5" customHeight="1">
      <c r="B46" s="1384" t="s">
        <v>81</v>
      </c>
      <c r="C46" s="1454">
        <v>571</v>
      </c>
      <c r="D46" s="1544">
        <v>553</v>
      </c>
      <c r="E46" s="1456">
        <v>15</v>
      </c>
      <c r="F46" s="1457">
        <v>3</v>
      </c>
      <c r="G46" s="1474">
        <v>3</v>
      </c>
      <c r="H46" s="1459">
        <v>568</v>
      </c>
      <c r="I46" s="1460">
        <v>97.359154929577457</v>
      </c>
      <c r="J46" s="1461">
        <v>2.640845070422535</v>
      </c>
      <c r="K46" s="1462"/>
      <c r="L46" s="1545">
        <v>533</v>
      </c>
      <c r="M46" s="1456">
        <v>35</v>
      </c>
      <c r="N46" s="1464">
        <v>3</v>
      </c>
      <c r="O46" s="1464">
        <v>3</v>
      </c>
      <c r="P46" s="1459">
        <v>568</v>
      </c>
      <c r="Q46" s="1460">
        <v>93.838028169014081</v>
      </c>
      <c r="R46" s="1461">
        <v>6.1619718309859159</v>
      </c>
      <c r="S46" s="1477"/>
      <c r="T46" s="1536">
        <v>505</v>
      </c>
      <c r="U46" s="1537">
        <v>61</v>
      </c>
      <c r="V46" s="1538">
        <v>5</v>
      </c>
      <c r="W46" s="1338">
        <v>566</v>
      </c>
      <c r="X46" s="1199">
        <v>89.222614840989394</v>
      </c>
      <c r="Y46" s="1470">
        <v>10.777385159010601</v>
      </c>
      <c r="Z46" s="1471"/>
      <c r="AA46" s="1452"/>
      <c r="AB46" s="1472"/>
      <c r="AC46" s="1472"/>
      <c r="AD46" s="1472"/>
      <c r="AE46" s="1472"/>
    </row>
    <row r="47" spans="2:31" s="1206" customFormat="1" ht="13.5" customHeight="1">
      <c r="B47" s="588" t="s">
        <v>295</v>
      </c>
      <c r="C47" s="1539">
        <v>554</v>
      </c>
      <c r="D47" s="1481">
        <v>539</v>
      </c>
      <c r="E47" s="1482">
        <v>13</v>
      </c>
      <c r="F47" s="1483">
        <v>2</v>
      </c>
      <c r="G47" s="1484">
        <v>2</v>
      </c>
      <c r="H47" s="1485">
        <v>552</v>
      </c>
      <c r="I47" s="1540">
        <v>97.64492753623189</v>
      </c>
      <c r="J47" s="1487">
        <v>2.3550724637681162</v>
      </c>
      <c r="K47" s="1488"/>
      <c r="L47" s="1063">
        <v>520</v>
      </c>
      <c r="M47" s="1064">
        <v>33</v>
      </c>
      <c r="N47" s="1389">
        <v>1</v>
      </c>
      <c r="O47" s="1389">
        <v>1</v>
      </c>
      <c r="P47" s="1485">
        <v>553</v>
      </c>
      <c r="Q47" s="1491">
        <v>94.032549728752258</v>
      </c>
      <c r="R47" s="1354">
        <v>5.9674502712477393</v>
      </c>
      <c r="S47" s="1492"/>
      <c r="T47" s="1493">
        <v>496</v>
      </c>
      <c r="U47" s="1494">
        <v>54</v>
      </c>
      <c r="V47" s="1495">
        <v>4</v>
      </c>
      <c r="W47" s="1382">
        <v>550</v>
      </c>
      <c r="X47" s="1222">
        <v>90.181818181818187</v>
      </c>
      <c r="Y47" s="1496">
        <v>9.8181818181818183</v>
      </c>
      <c r="Z47" s="1471"/>
      <c r="AA47" s="1452"/>
      <c r="AB47" s="1472"/>
      <c r="AC47" s="1472"/>
      <c r="AD47" s="1472"/>
      <c r="AE47" s="1472"/>
    </row>
    <row r="48" spans="2:31" s="1206" customFormat="1" ht="13.5" customHeight="1">
      <c r="B48" s="1517" t="s">
        <v>83</v>
      </c>
      <c r="C48" s="1518">
        <v>17</v>
      </c>
      <c r="D48" s="1519">
        <v>14</v>
      </c>
      <c r="E48" s="1520">
        <v>2</v>
      </c>
      <c r="F48" s="1521">
        <v>1</v>
      </c>
      <c r="G48" s="1522">
        <v>1</v>
      </c>
      <c r="H48" s="1512">
        <v>16</v>
      </c>
      <c r="I48" s="1516">
        <v>87.5</v>
      </c>
      <c r="J48" s="1525">
        <v>12.5</v>
      </c>
      <c r="K48" s="1526"/>
      <c r="L48" s="1093">
        <v>13</v>
      </c>
      <c r="M48" s="1094">
        <v>2</v>
      </c>
      <c r="N48" s="1374">
        <v>2</v>
      </c>
      <c r="O48" s="1374">
        <v>2</v>
      </c>
      <c r="P48" s="1112">
        <v>15</v>
      </c>
      <c r="Q48" s="1528">
        <v>86.666666666666671</v>
      </c>
      <c r="R48" s="1377">
        <v>13.333333333333334</v>
      </c>
      <c r="S48" s="1529"/>
      <c r="T48" s="1530">
        <v>9</v>
      </c>
      <c r="U48" s="1543">
        <v>7</v>
      </c>
      <c r="V48" s="1546">
        <v>1</v>
      </c>
      <c r="W48" s="1112">
        <v>16</v>
      </c>
      <c r="X48" s="1249">
        <v>56.25</v>
      </c>
      <c r="Y48" s="1533">
        <v>43.75</v>
      </c>
      <c r="Z48" s="1471"/>
      <c r="AA48" s="1420"/>
      <c r="AB48" s="1420"/>
      <c r="AC48" s="1420"/>
      <c r="AD48" s="1420"/>
      <c r="AE48" s="1420"/>
    </row>
    <row r="49" spans="2:31" s="1206" customFormat="1" ht="13.5" customHeight="1">
      <c r="B49" s="1384" t="s">
        <v>84</v>
      </c>
      <c r="C49" s="1454">
        <v>644</v>
      </c>
      <c r="D49" s="1544">
        <v>615</v>
      </c>
      <c r="E49" s="1456">
        <v>26</v>
      </c>
      <c r="F49" s="1457">
        <v>3</v>
      </c>
      <c r="G49" s="1474">
        <v>3</v>
      </c>
      <c r="H49" s="1485">
        <v>641</v>
      </c>
      <c r="I49" s="1460">
        <v>95.943837753510138</v>
      </c>
      <c r="J49" s="1461">
        <v>4.0561622464898601</v>
      </c>
      <c r="K49" s="1462"/>
      <c r="L49" s="1534">
        <v>557</v>
      </c>
      <c r="M49" s="1141">
        <v>79</v>
      </c>
      <c r="N49" s="1385">
        <v>8</v>
      </c>
      <c r="O49" s="1141">
        <v>8</v>
      </c>
      <c r="P49" s="1338">
        <v>636</v>
      </c>
      <c r="Q49" s="1535">
        <v>87.578616352201252</v>
      </c>
      <c r="R49" s="1333">
        <v>12.421383647798741</v>
      </c>
      <c r="S49" s="1477"/>
      <c r="T49" s="1536">
        <v>563</v>
      </c>
      <c r="U49" s="1537">
        <v>71</v>
      </c>
      <c r="V49" s="1538">
        <v>10</v>
      </c>
      <c r="W49" s="1338">
        <v>634</v>
      </c>
      <c r="X49" s="1199">
        <v>88.801261829653001</v>
      </c>
      <c r="Y49" s="1470">
        <v>11.198738170347003</v>
      </c>
      <c r="Z49" s="1471"/>
      <c r="AA49" s="1420"/>
      <c r="AB49" s="1420"/>
      <c r="AC49" s="1420"/>
      <c r="AD49" s="1420"/>
      <c r="AE49" s="1420"/>
    </row>
    <row r="50" spans="2:31" s="1206" customFormat="1" ht="13.5" customHeight="1">
      <c r="B50" s="588" t="s">
        <v>85</v>
      </c>
      <c r="C50" s="1539">
        <v>578</v>
      </c>
      <c r="D50" s="1481">
        <v>552</v>
      </c>
      <c r="E50" s="1482">
        <v>23</v>
      </c>
      <c r="F50" s="1483">
        <v>3</v>
      </c>
      <c r="G50" s="1484">
        <v>3</v>
      </c>
      <c r="H50" s="1459">
        <v>575</v>
      </c>
      <c r="I50" s="1540">
        <v>96</v>
      </c>
      <c r="J50" s="1487">
        <v>4</v>
      </c>
      <c r="K50" s="1488"/>
      <c r="L50" s="1063">
        <v>498</v>
      </c>
      <c r="M50" s="1064">
        <v>73</v>
      </c>
      <c r="N50" s="1389">
        <v>7</v>
      </c>
      <c r="O50" s="1389">
        <v>7</v>
      </c>
      <c r="P50" s="1382">
        <v>571</v>
      </c>
      <c r="Q50" s="1491">
        <v>87.215411558669004</v>
      </c>
      <c r="R50" s="1354">
        <v>12.784588441331</v>
      </c>
      <c r="S50" s="1492"/>
      <c r="T50" s="1493">
        <v>508</v>
      </c>
      <c r="U50" s="1494">
        <v>60</v>
      </c>
      <c r="V50" s="1495">
        <v>10</v>
      </c>
      <c r="W50" s="1382">
        <v>568</v>
      </c>
      <c r="X50" s="1222">
        <v>89.436619718309856</v>
      </c>
      <c r="Y50" s="1496">
        <v>10.56338028169014</v>
      </c>
      <c r="Z50" s="1471"/>
      <c r="AA50" s="1420"/>
      <c r="AB50" s="1420"/>
      <c r="AC50" s="1420"/>
      <c r="AD50" s="1420"/>
      <c r="AE50" s="1420"/>
    </row>
    <row r="51" spans="2:31" s="1206" customFormat="1" ht="13.5" customHeight="1">
      <c r="B51" s="590" t="s">
        <v>86</v>
      </c>
      <c r="C51" s="1497">
        <v>50</v>
      </c>
      <c r="D51" s="1498">
        <v>48</v>
      </c>
      <c r="E51" s="1499">
        <v>2</v>
      </c>
      <c r="F51" s="1500" t="s">
        <v>90</v>
      </c>
      <c r="G51" s="1501" t="s">
        <v>90</v>
      </c>
      <c r="H51" s="1502">
        <v>50</v>
      </c>
      <c r="I51" s="1503">
        <v>96</v>
      </c>
      <c r="J51" s="1504">
        <v>4</v>
      </c>
      <c r="K51" s="1505"/>
      <c r="L51" s="1078">
        <v>45</v>
      </c>
      <c r="M51" s="1079">
        <v>4</v>
      </c>
      <c r="N51" s="1364">
        <v>1</v>
      </c>
      <c r="O51" s="1374">
        <v>1</v>
      </c>
      <c r="P51" s="1074">
        <v>49</v>
      </c>
      <c r="Q51" s="1506">
        <v>91.83673469387756</v>
      </c>
      <c r="R51" s="1366">
        <v>8.1632653061224492</v>
      </c>
      <c r="S51" s="1507"/>
      <c r="T51" s="1508">
        <v>40</v>
      </c>
      <c r="U51" s="1509">
        <v>10</v>
      </c>
      <c r="V51" s="1510" t="s">
        <v>90</v>
      </c>
      <c r="W51" s="1112">
        <v>50</v>
      </c>
      <c r="X51" s="1234">
        <v>80</v>
      </c>
      <c r="Y51" s="1511">
        <v>20</v>
      </c>
      <c r="Z51" s="1471"/>
      <c r="AA51" s="1420"/>
      <c r="AB51" s="1420"/>
      <c r="AC51" s="1420"/>
      <c r="AD51" s="1420"/>
      <c r="AE51" s="1420"/>
    </row>
    <row r="52" spans="2:31" s="1206" customFormat="1" ht="13.5" customHeight="1">
      <c r="B52" s="1517" t="s">
        <v>87</v>
      </c>
      <c r="C52" s="1548">
        <v>16</v>
      </c>
      <c r="D52" s="1519">
        <v>15</v>
      </c>
      <c r="E52" s="1520">
        <v>1</v>
      </c>
      <c r="F52" s="1521" t="s">
        <v>90</v>
      </c>
      <c r="G52" s="1522" t="s">
        <v>90</v>
      </c>
      <c r="H52" s="1549">
        <v>16</v>
      </c>
      <c r="I52" s="1524">
        <v>93.75</v>
      </c>
      <c r="J52" s="1550">
        <v>6.25</v>
      </c>
      <c r="K52" s="1551"/>
      <c r="L52" s="1552">
        <v>14</v>
      </c>
      <c r="M52" s="1402">
        <v>2</v>
      </c>
      <c r="N52" s="1284" t="s">
        <v>90</v>
      </c>
      <c r="O52" s="1284" t="s">
        <v>90</v>
      </c>
      <c r="P52" s="1088">
        <v>16</v>
      </c>
      <c r="Q52" s="1553">
        <v>87.5</v>
      </c>
      <c r="R52" s="1405">
        <v>12.5</v>
      </c>
      <c r="S52" s="1554"/>
      <c r="T52" s="1530">
        <v>15</v>
      </c>
      <c r="U52" s="1531">
        <v>1</v>
      </c>
      <c r="V52" s="1532" t="s">
        <v>90</v>
      </c>
      <c r="W52" s="1088">
        <v>16</v>
      </c>
      <c r="X52" s="1286">
        <v>93.75</v>
      </c>
      <c r="Y52" s="1555">
        <v>6.25</v>
      </c>
      <c r="Z52" s="1471"/>
      <c r="AA52" s="1420"/>
      <c r="AB52" s="1420"/>
      <c r="AC52" s="1420"/>
      <c r="AD52" s="1420"/>
      <c r="AE52" s="1420"/>
    </row>
    <row r="53" spans="2:31" s="1561" customFormat="1" ht="15" customHeight="1">
      <c r="B53" s="1556" t="s">
        <v>439</v>
      </c>
      <c r="C53" s="1557"/>
      <c r="D53" s="1414"/>
      <c r="E53" s="1415"/>
      <c r="F53" s="1414"/>
      <c r="G53" s="1414"/>
      <c r="H53" s="1414"/>
      <c r="I53" s="1414"/>
      <c r="J53" s="1414"/>
      <c r="K53" s="1414"/>
      <c r="L53" s="1558"/>
      <c r="M53" s="1558"/>
      <c r="N53" s="1559"/>
      <c r="O53" s="1560"/>
      <c r="AA53" s="1420"/>
      <c r="AB53" s="1420"/>
      <c r="AC53" s="1420"/>
      <c r="AD53" s="1420"/>
      <c r="AE53" s="1420"/>
    </row>
    <row r="54" spans="2:31" s="1295" customFormat="1" ht="15" customHeight="1">
      <c r="B54" s="1556" t="s">
        <v>440</v>
      </c>
      <c r="C54" s="1412"/>
      <c r="D54" s="1414"/>
      <c r="E54" s="1415"/>
      <c r="F54" s="1414"/>
      <c r="G54" s="1414"/>
      <c r="H54" s="1414"/>
      <c r="I54" s="1414"/>
      <c r="J54" s="1414"/>
      <c r="K54" s="1414"/>
      <c r="AA54" s="1420"/>
      <c r="AB54" s="1420"/>
      <c r="AC54" s="1420"/>
      <c r="AD54" s="1420"/>
      <c r="AE54" s="1420"/>
    </row>
    <row r="55" spans="2:31" ht="15" customHeight="1">
      <c r="B55" s="1556" t="s">
        <v>504</v>
      </c>
    </row>
    <row r="56" spans="2:31" ht="15" customHeight="1"/>
    <row r="57" spans="2:31" ht="15" customHeight="1"/>
    <row r="58" spans="2:31" ht="15" customHeight="1"/>
    <row r="59" spans="2:31" ht="15" customHeight="1"/>
  </sheetData>
  <mergeCells count="1">
    <mergeCell ref="AA3:AE3"/>
  </mergeCells>
  <phoneticPr fontId="20"/>
  <pageMargins left="0.6692913385826772" right="0.6692913385826772" top="0.98425196850393704" bottom="0.59055118110236227" header="0.31496062992125984" footer="0.31496062992125984"/>
  <pageSetup paperSize="9" orientation="portrait" verticalDpi="300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B1:AB58"/>
  <sheetViews>
    <sheetView zoomScaleNormal="100" zoomScaleSheetLayoutView="85" workbookViewId="0"/>
  </sheetViews>
  <sheetFormatPr defaultColWidth="7" defaultRowHeight="13.5" customHeight="1"/>
  <cols>
    <col min="1" max="1" width="1" style="1171" customWidth="1"/>
    <col min="2" max="2" width="10.625" style="1170" customWidth="1"/>
    <col min="3" max="3" width="8" style="1297" customWidth="1"/>
    <col min="4" max="4" width="7.125" style="1171" customWidth="1"/>
    <col min="5" max="5" width="6.625" style="1171" customWidth="1"/>
    <col min="6" max="6" width="7.25" style="1171" customWidth="1"/>
    <col min="7" max="7" width="7.75" style="1171" bestFit="1" customWidth="1"/>
    <col min="8" max="8" width="8.125" style="1171" customWidth="1"/>
    <col min="9" max="9" width="7.625" style="1171" customWidth="1"/>
    <col min="10" max="13" width="8.25" style="1171" customWidth="1"/>
    <col min="14" max="14" width="8.25" style="1563" customWidth="1"/>
    <col min="15" max="15" width="8.25" style="1564" customWidth="1"/>
    <col min="16" max="16" width="8.125" style="1563" customWidth="1"/>
    <col min="17" max="18" width="7.625" style="1563" customWidth="1"/>
    <col min="19" max="19" width="7.25" style="1563" customWidth="1"/>
    <col min="20" max="20" width="7.625" style="1171" customWidth="1"/>
    <col min="21" max="21" width="6.75" style="1171" customWidth="1"/>
    <col min="22" max="23" width="7.625" style="1171" customWidth="1"/>
    <col min="24" max="26" width="7.25" style="1171" customWidth="1"/>
    <col min="27" max="27" width="4" style="1171" customWidth="1"/>
    <col min="28" max="28" width="8" style="995" bestFit="1" customWidth="1"/>
    <col min="29" max="16384" width="7" style="1171"/>
  </cols>
  <sheetData>
    <row r="1" spans="2:28" ht="13.5" customHeight="1">
      <c r="L1" s="1562"/>
      <c r="M1" s="1562"/>
      <c r="T1" s="1565"/>
      <c r="U1" s="845" t="s">
        <v>505</v>
      </c>
      <c r="AB1" s="1003"/>
    </row>
    <row r="2" spans="2:28" s="1298" customFormat="1" ht="14.45" customHeight="1">
      <c r="C2" s="1299" t="s">
        <v>506</v>
      </c>
      <c r="D2" s="1300"/>
      <c r="E2" s="1300"/>
      <c r="F2" s="1301" t="s">
        <v>457</v>
      </c>
      <c r="G2" s="1302"/>
      <c r="H2" s="1302"/>
      <c r="I2" s="1302"/>
      <c r="J2" s="1302"/>
      <c r="N2" s="1563"/>
      <c r="O2" s="1564"/>
      <c r="P2" s="1563"/>
      <c r="Q2" s="1563"/>
      <c r="R2" s="1563"/>
      <c r="S2" s="1563"/>
      <c r="T2" s="1302"/>
      <c r="U2" s="1302"/>
      <c r="V2" s="1302"/>
      <c r="W2" s="1302"/>
      <c r="X2" s="1302"/>
      <c r="Y2" s="1302"/>
      <c r="AB2" s="1003"/>
    </row>
    <row r="3" spans="2:28" ht="18" customHeight="1">
      <c r="B3" s="1423" t="s">
        <v>507</v>
      </c>
      <c r="C3" s="1566"/>
      <c r="D3" s="1305" t="s">
        <v>508</v>
      </c>
      <c r="E3" s="1307"/>
      <c r="F3" s="1306"/>
      <c r="G3" s="1308"/>
      <c r="H3" s="1306"/>
      <c r="I3" s="1306"/>
      <c r="J3" s="1180" t="s">
        <v>509</v>
      </c>
      <c r="K3" s="1426"/>
      <c r="L3" s="1427"/>
      <c r="M3" s="1427"/>
      <c r="N3" s="1427"/>
      <c r="O3" s="1567" t="s">
        <v>483</v>
      </c>
      <c r="P3" s="1180" t="s">
        <v>510</v>
      </c>
      <c r="Q3" s="1429"/>
      <c r="R3" s="1568"/>
      <c r="S3" s="1308"/>
      <c r="T3" s="1568"/>
      <c r="U3" s="1569"/>
      <c r="V3" s="1163"/>
      <c r="X3" s="1570"/>
      <c r="AB3" s="1171"/>
    </row>
    <row r="4" spans="2:28" ht="37.5" customHeight="1">
      <c r="B4" s="1184" t="s">
        <v>277</v>
      </c>
      <c r="C4" s="1313" t="s">
        <v>487</v>
      </c>
      <c r="D4" s="1571" t="s">
        <v>511</v>
      </c>
      <c r="E4" s="1444" t="s">
        <v>512</v>
      </c>
      <c r="F4" s="1442" t="s">
        <v>434</v>
      </c>
      <c r="G4" s="1572" t="s">
        <v>513</v>
      </c>
      <c r="H4" s="1443" t="s">
        <v>514</v>
      </c>
      <c r="I4" s="1444" t="s">
        <v>515</v>
      </c>
      <c r="J4" s="1573" t="s">
        <v>511</v>
      </c>
      <c r="K4" s="1574" t="s">
        <v>512</v>
      </c>
      <c r="L4" s="1575" t="s">
        <v>434</v>
      </c>
      <c r="M4" s="1576" t="s">
        <v>513</v>
      </c>
      <c r="N4" s="1577" t="s">
        <v>511</v>
      </c>
      <c r="O4" s="1578" t="s">
        <v>516</v>
      </c>
      <c r="P4" s="1446" t="s">
        <v>517</v>
      </c>
      <c r="Q4" s="1447" t="s">
        <v>518</v>
      </c>
      <c r="R4" s="1579" t="s">
        <v>467</v>
      </c>
      <c r="S4" s="1580" t="s">
        <v>513</v>
      </c>
      <c r="T4" s="1449" t="s">
        <v>514</v>
      </c>
      <c r="U4" s="1450" t="s">
        <v>519</v>
      </c>
      <c r="V4" s="1295"/>
      <c r="X4" s="1051"/>
      <c r="AB4" s="1171"/>
    </row>
    <row r="5" spans="2:28" s="1206" customFormat="1" ht="13.7" customHeight="1">
      <c r="B5" s="1453" t="s">
        <v>502</v>
      </c>
      <c r="C5" s="1581">
        <v>14225</v>
      </c>
      <c r="D5" s="1582">
        <v>11510</v>
      </c>
      <c r="E5" s="1583">
        <v>2566</v>
      </c>
      <c r="F5" s="1584">
        <v>149</v>
      </c>
      <c r="G5" s="1585">
        <v>14076</v>
      </c>
      <c r="H5" s="1535">
        <v>81.770389315146346</v>
      </c>
      <c r="I5" s="1333">
        <v>18.22961068485365</v>
      </c>
      <c r="J5" s="1586">
        <v>13161</v>
      </c>
      <c r="K5" s="1456">
        <v>1013</v>
      </c>
      <c r="L5" s="1587">
        <v>51</v>
      </c>
      <c r="M5" s="1459">
        <v>14174</v>
      </c>
      <c r="N5" s="1588">
        <v>92.85311133060533</v>
      </c>
      <c r="O5" s="1589">
        <v>7.1468886693946656</v>
      </c>
      <c r="P5" s="1590">
        <v>6208</v>
      </c>
      <c r="Q5" s="1591">
        <v>7409</v>
      </c>
      <c r="R5" s="1592">
        <v>608</v>
      </c>
      <c r="S5" s="1585">
        <v>13617</v>
      </c>
      <c r="T5" s="1593">
        <v>45.590071234486302</v>
      </c>
      <c r="U5" s="1594">
        <v>54.409928765513691</v>
      </c>
      <c r="V5" s="1171"/>
      <c r="W5" s="1471"/>
      <c r="X5" s="1051"/>
    </row>
    <row r="6" spans="2:28" s="1206" customFormat="1" ht="13.7" customHeight="1">
      <c r="B6" s="1384" t="s">
        <v>41</v>
      </c>
      <c r="C6" s="1581">
        <v>986</v>
      </c>
      <c r="D6" s="1595">
        <v>754</v>
      </c>
      <c r="E6" s="1596">
        <v>224</v>
      </c>
      <c r="F6" s="1597">
        <v>8</v>
      </c>
      <c r="G6" s="1598">
        <v>978</v>
      </c>
      <c r="H6" s="1535">
        <v>77.096114519427402</v>
      </c>
      <c r="I6" s="1333">
        <v>22.903885480572598</v>
      </c>
      <c r="J6" s="1475">
        <v>883</v>
      </c>
      <c r="K6" s="1456">
        <v>100</v>
      </c>
      <c r="L6" s="1599">
        <v>3</v>
      </c>
      <c r="M6" s="1459">
        <v>983</v>
      </c>
      <c r="N6" s="1588">
        <v>89.827060020345883</v>
      </c>
      <c r="O6" s="1589">
        <v>10.172939979654121</v>
      </c>
      <c r="P6" s="1590">
        <v>389</v>
      </c>
      <c r="Q6" s="1537">
        <v>550</v>
      </c>
      <c r="R6" s="1538">
        <v>47</v>
      </c>
      <c r="S6" s="1598">
        <v>939</v>
      </c>
      <c r="T6" s="1593">
        <v>41.427050053248138</v>
      </c>
      <c r="U6" s="1594">
        <v>58.572949946751862</v>
      </c>
      <c r="V6" s="1171"/>
      <c r="W6" s="1471"/>
      <c r="X6" s="1051"/>
    </row>
    <row r="7" spans="2:28" s="1206" customFormat="1" ht="13.7" customHeight="1">
      <c r="B7" s="588" t="s">
        <v>42</v>
      </c>
      <c r="C7" s="1600">
        <v>39</v>
      </c>
      <c r="D7" s="1601">
        <v>31</v>
      </c>
      <c r="E7" s="1602">
        <v>8</v>
      </c>
      <c r="F7" s="1603" t="s">
        <v>90</v>
      </c>
      <c r="G7" s="1604">
        <v>39</v>
      </c>
      <c r="H7" s="1491">
        <v>79.487179487179489</v>
      </c>
      <c r="I7" s="1354">
        <v>20.512820512820511</v>
      </c>
      <c r="J7" s="1605">
        <v>30</v>
      </c>
      <c r="K7" s="1482">
        <v>9</v>
      </c>
      <c r="L7" s="1606" t="s">
        <v>90</v>
      </c>
      <c r="M7" s="1459">
        <v>39</v>
      </c>
      <c r="N7" s="1607">
        <v>76.923076923076934</v>
      </c>
      <c r="O7" s="1608">
        <v>23.076923076923077</v>
      </c>
      <c r="P7" s="1493">
        <v>18</v>
      </c>
      <c r="Q7" s="1494">
        <v>20</v>
      </c>
      <c r="R7" s="1495">
        <v>1</v>
      </c>
      <c r="S7" s="1604">
        <v>38</v>
      </c>
      <c r="T7" s="1609">
        <v>47.368421052631575</v>
      </c>
      <c r="U7" s="1610">
        <v>52.631578947368418</v>
      </c>
      <c r="V7" s="1171"/>
      <c r="W7" s="1471"/>
      <c r="X7" s="1051"/>
    </row>
    <row r="8" spans="2:28" s="1206" customFormat="1" ht="13.7" customHeight="1">
      <c r="B8" s="590" t="s">
        <v>43</v>
      </c>
      <c r="C8" s="1611">
        <v>26</v>
      </c>
      <c r="D8" s="1612">
        <v>19</v>
      </c>
      <c r="E8" s="1514">
        <v>7</v>
      </c>
      <c r="F8" s="1613" t="s">
        <v>90</v>
      </c>
      <c r="G8" s="1614">
        <v>26</v>
      </c>
      <c r="H8" s="1506">
        <v>73.076923076923066</v>
      </c>
      <c r="I8" s="1366">
        <v>26.923076923076923</v>
      </c>
      <c r="J8" s="1615">
        <v>22</v>
      </c>
      <c r="K8" s="1499">
        <v>4</v>
      </c>
      <c r="L8" s="1616" t="s">
        <v>90</v>
      </c>
      <c r="M8" s="1502">
        <v>26</v>
      </c>
      <c r="N8" s="1617">
        <v>84.615384615384613</v>
      </c>
      <c r="O8" s="1618">
        <v>15.384615384615385</v>
      </c>
      <c r="P8" s="1508">
        <v>10</v>
      </c>
      <c r="Q8" s="1509">
        <v>14</v>
      </c>
      <c r="R8" s="1510">
        <v>2</v>
      </c>
      <c r="S8" s="1614">
        <v>24</v>
      </c>
      <c r="T8" s="1619">
        <v>41.666666666666671</v>
      </c>
      <c r="U8" s="1620">
        <v>58.333333333333336</v>
      </c>
      <c r="V8" s="1171"/>
      <c r="W8" s="1471"/>
      <c r="X8" s="1051"/>
    </row>
    <row r="9" spans="2:28" s="1206" customFormat="1" ht="13.7" customHeight="1">
      <c r="B9" s="590" t="s">
        <v>44</v>
      </c>
      <c r="C9" s="1611">
        <v>18</v>
      </c>
      <c r="D9" s="1612">
        <v>11</v>
      </c>
      <c r="E9" s="1514">
        <v>7</v>
      </c>
      <c r="F9" s="1613" t="s">
        <v>90</v>
      </c>
      <c r="G9" s="1614">
        <v>18</v>
      </c>
      <c r="H9" s="1506">
        <v>61.111111111111114</v>
      </c>
      <c r="I9" s="1366">
        <v>38.888888888888893</v>
      </c>
      <c r="J9" s="1615">
        <v>14</v>
      </c>
      <c r="K9" s="1499">
        <v>4</v>
      </c>
      <c r="L9" s="1616" t="s">
        <v>90</v>
      </c>
      <c r="M9" s="1502">
        <v>18</v>
      </c>
      <c r="N9" s="1617">
        <v>77.777777777777786</v>
      </c>
      <c r="O9" s="1618">
        <v>22.222222222222221</v>
      </c>
      <c r="P9" s="1508">
        <v>6</v>
      </c>
      <c r="Q9" s="1514">
        <v>11</v>
      </c>
      <c r="R9" s="1515">
        <v>1</v>
      </c>
      <c r="S9" s="1614">
        <v>17</v>
      </c>
      <c r="T9" s="1619">
        <v>35.294117647058826</v>
      </c>
      <c r="U9" s="1620">
        <v>64.705882352941174</v>
      </c>
      <c r="V9" s="1171"/>
      <c r="W9" s="1471"/>
      <c r="X9" s="1051"/>
    </row>
    <row r="10" spans="2:28" s="1206" customFormat="1" ht="13.7" customHeight="1">
      <c r="B10" s="590" t="s">
        <v>45</v>
      </c>
      <c r="C10" s="1611">
        <v>101</v>
      </c>
      <c r="D10" s="1612">
        <v>68</v>
      </c>
      <c r="E10" s="1514">
        <v>32</v>
      </c>
      <c r="F10" s="1613">
        <v>1</v>
      </c>
      <c r="G10" s="1614">
        <v>100</v>
      </c>
      <c r="H10" s="1506">
        <v>68</v>
      </c>
      <c r="I10" s="1366">
        <v>32</v>
      </c>
      <c r="J10" s="1615">
        <v>88</v>
      </c>
      <c r="K10" s="1499">
        <v>13</v>
      </c>
      <c r="L10" s="1616" t="s">
        <v>90</v>
      </c>
      <c r="M10" s="1502">
        <v>101</v>
      </c>
      <c r="N10" s="1617">
        <v>87.128712871287135</v>
      </c>
      <c r="O10" s="1618">
        <v>12.871287128712872</v>
      </c>
      <c r="P10" s="1508">
        <v>38</v>
      </c>
      <c r="Q10" s="1509">
        <v>60</v>
      </c>
      <c r="R10" s="1510">
        <v>3</v>
      </c>
      <c r="S10" s="1614">
        <v>98</v>
      </c>
      <c r="T10" s="1619">
        <v>38.775510204081634</v>
      </c>
      <c r="U10" s="1620">
        <v>61.224489795918366</v>
      </c>
      <c r="V10" s="1171"/>
      <c r="W10" s="1471"/>
      <c r="X10" s="1051"/>
    </row>
    <row r="11" spans="2:28" s="1206" customFormat="1" ht="13.7" customHeight="1">
      <c r="B11" s="590" t="s">
        <v>46</v>
      </c>
      <c r="C11" s="1611">
        <v>103</v>
      </c>
      <c r="D11" s="1612">
        <v>80</v>
      </c>
      <c r="E11" s="1514">
        <v>23</v>
      </c>
      <c r="F11" s="1613" t="s">
        <v>90</v>
      </c>
      <c r="G11" s="1614">
        <v>103</v>
      </c>
      <c r="H11" s="1506">
        <v>77.669902912621353</v>
      </c>
      <c r="I11" s="1366">
        <v>22.330097087378643</v>
      </c>
      <c r="J11" s="1615">
        <v>97</v>
      </c>
      <c r="K11" s="1499">
        <v>6</v>
      </c>
      <c r="L11" s="1616" t="s">
        <v>90</v>
      </c>
      <c r="M11" s="1502">
        <v>103</v>
      </c>
      <c r="N11" s="1617">
        <v>94.174757281553397</v>
      </c>
      <c r="O11" s="1618">
        <v>5.825242718446602</v>
      </c>
      <c r="P11" s="1508">
        <v>49</v>
      </c>
      <c r="Q11" s="1509">
        <v>51</v>
      </c>
      <c r="R11" s="1515">
        <v>3</v>
      </c>
      <c r="S11" s="1614">
        <v>100</v>
      </c>
      <c r="T11" s="1619">
        <v>49</v>
      </c>
      <c r="U11" s="1620">
        <v>51</v>
      </c>
      <c r="V11" s="1171"/>
      <c r="W11" s="1471"/>
      <c r="X11" s="1051"/>
    </row>
    <row r="12" spans="2:28" s="1206" customFormat="1" ht="13.7" customHeight="1">
      <c r="B12" s="590" t="s">
        <v>47</v>
      </c>
      <c r="C12" s="1611">
        <v>620</v>
      </c>
      <c r="D12" s="1612">
        <v>493</v>
      </c>
      <c r="E12" s="1514">
        <v>120</v>
      </c>
      <c r="F12" s="1613">
        <v>7</v>
      </c>
      <c r="G12" s="1614">
        <v>613</v>
      </c>
      <c r="H12" s="1506">
        <v>80.424143556280598</v>
      </c>
      <c r="I12" s="1366">
        <v>19.575856443719413</v>
      </c>
      <c r="J12" s="1615">
        <v>570</v>
      </c>
      <c r="K12" s="1499">
        <v>48</v>
      </c>
      <c r="L12" s="1616">
        <v>2</v>
      </c>
      <c r="M12" s="1502">
        <v>618</v>
      </c>
      <c r="N12" s="1617">
        <v>92.233009708737868</v>
      </c>
      <c r="O12" s="1618">
        <v>7.7669902912621351</v>
      </c>
      <c r="P12" s="1508">
        <v>236</v>
      </c>
      <c r="Q12" s="1509">
        <v>351</v>
      </c>
      <c r="R12" s="1515">
        <v>33</v>
      </c>
      <c r="S12" s="1614">
        <v>587</v>
      </c>
      <c r="T12" s="1619">
        <v>40.204429301533217</v>
      </c>
      <c r="U12" s="1620">
        <v>59.795570698466783</v>
      </c>
      <c r="V12" s="1171"/>
      <c r="W12" s="1471"/>
      <c r="X12" s="1051"/>
    </row>
    <row r="13" spans="2:28" s="1206" customFormat="1" ht="13.7" customHeight="1">
      <c r="B13" s="590" t="s">
        <v>48</v>
      </c>
      <c r="C13" s="1611">
        <v>46</v>
      </c>
      <c r="D13" s="1612">
        <v>36</v>
      </c>
      <c r="E13" s="1514">
        <v>10</v>
      </c>
      <c r="F13" s="1613" t="s">
        <v>90</v>
      </c>
      <c r="G13" s="1614">
        <v>46</v>
      </c>
      <c r="H13" s="1506">
        <v>78.260869565217391</v>
      </c>
      <c r="I13" s="1366">
        <v>21.739130434782609</v>
      </c>
      <c r="J13" s="1615">
        <v>39</v>
      </c>
      <c r="K13" s="1499">
        <v>7</v>
      </c>
      <c r="L13" s="1616" t="s">
        <v>90</v>
      </c>
      <c r="M13" s="1502">
        <v>46</v>
      </c>
      <c r="N13" s="1617">
        <v>84.782608695652172</v>
      </c>
      <c r="O13" s="1618">
        <v>15.217391304347828</v>
      </c>
      <c r="P13" s="1508">
        <v>22</v>
      </c>
      <c r="Q13" s="1514">
        <v>23</v>
      </c>
      <c r="R13" s="1510">
        <v>1</v>
      </c>
      <c r="S13" s="1614">
        <v>45</v>
      </c>
      <c r="T13" s="1619">
        <v>48.888888888888886</v>
      </c>
      <c r="U13" s="1620">
        <v>51.111111111111107</v>
      </c>
      <c r="V13" s="1171"/>
      <c r="W13" s="1471"/>
      <c r="X13" s="1051"/>
    </row>
    <row r="14" spans="2:28" s="1206" customFormat="1" ht="13.7" customHeight="1">
      <c r="B14" s="590" t="s">
        <v>49</v>
      </c>
      <c r="C14" s="1611">
        <v>15</v>
      </c>
      <c r="D14" s="1612">
        <v>5</v>
      </c>
      <c r="E14" s="1514">
        <v>10</v>
      </c>
      <c r="F14" s="1613" t="s">
        <v>90</v>
      </c>
      <c r="G14" s="1614">
        <v>15</v>
      </c>
      <c r="H14" s="1506">
        <v>33.333333333333329</v>
      </c>
      <c r="I14" s="1366">
        <v>66.666666666666657</v>
      </c>
      <c r="J14" s="1615">
        <v>11</v>
      </c>
      <c r="K14" s="1499">
        <v>4</v>
      </c>
      <c r="L14" s="1616" t="s">
        <v>90</v>
      </c>
      <c r="M14" s="1502">
        <v>15</v>
      </c>
      <c r="N14" s="1617">
        <v>73.333333333333329</v>
      </c>
      <c r="O14" s="1618">
        <v>26.666666666666668</v>
      </c>
      <c r="P14" s="1508">
        <v>4</v>
      </c>
      <c r="Q14" s="1509">
        <v>10</v>
      </c>
      <c r="R14" s="1510">
        <v>1</v>
      </c>
      <c r="S14" s="1614">
        <v>14</v>
      </c>
      <c r="T14" s="1619">
        <v>28.571428571428569</v>
      </c>
      <c r="U14" s="1620">
        <v>71.428571428571431</v>
      </c>
      <c r="V14" s="1171"/>
      <c r="W14" s="1471"/>
      <c r="X14" s="1099"/>
    </row>
    <row r="15" spans="2:28" s="1206" customFormat="1" ht="13.7" customHeight="1">
      <c r="B15" s="1517" t="s">
        <v>50</v>
      </c>
      <c r="C15" s="1621">
        <v>18</v>
      </c>
      <c r="D15" s="1622">
        <v>11</v>
      </c>
      <c r="E15" s="1623">
        <v>7</v>
      </c>
      <c r="F15" s="1624" t="s">
        <v>90</v>
      </c>
      <c r="G15" s="1625">
        <v>18</v>
      </c>
      <c r="H15" s="1528">
        <v>61.111111111111114</v>
      </c>
      <c r="I15" s="1377">
        <v>38.888888888888893</v>
      </c>
      <c r="J15" s="1626">
        <v>12</v>
      </c>
      <c r="K15" s="1520">
        <v>5</v>
      </c>
      <c r="L15" s="1627">
        <v>1</v>
      </c>
      <c r="M15" s="1512">
        <v>17</v>
      </c>
      <c r="N15" s="1628">
        <v>70.588235294117652</v>
      </c>
      <c r="O15" s="1629">
        <v>29.411764705882355</v>
      </c>
      <c r="P15" s="1530">
        <v>6</v>
      </c>
      <c r="Q15" s="1531">
        <v>10</v>
      </c>
      <c r="R15" s="1532">
        <v>2</v>
      </c>
      <c r="S15" s="1630">
        <v>16</v>
      </c>
      <c r="T15" s="1631">
        <v>37.5</v>
      </c>
      <c r="U15" s="1632">
        <v>62.5</v>
      </c>
      <c r="V15" s="1171"/>
      <c r="W15" s="1471"/>
      <c r="X15" s="1051"/>
    </row>
    <row r="16" spans="2:28" s="1206" customFormat="1" ht="13.7" customHeight="1">
      <c r="B16" s="1384" t="s">
        <v>51</v>
      </c>
      <c r="C16" s="1581">
        <v>4833</v>
      </c>
      <c r="D16" s="1595">
        <v>3952</v>
      </c>
      <c r="E16" s="1537">
        <v>831</v>
      </c>
      <c r="F16" s="1537">
        <v>50</v>
      </c>
      <c r="G16" s="1585">
        <v>4783</v>
      </c>
      <c r="H16" s="1633">
        <v>82.625966966339121</v>
      </c>
      <c r="I16" s="1634">
        <v>17.374033033660883</v>
      </c>
      <c r="J16" s="1475">
        <v>4451</v>
      </c>
      <c r="K16" s="1456">
        <v>364</v>
      </c>
      <c r="L16" s="1599">
        <v>18</v>
      </c>
      <c r="M16" s="1459">
        <v>4815</v>
      </c>
      <c r="N16" s="1588">
        <v>92.440290758047766</v>
      </c>
      <c r="O16" s="1589">
        <v>7.5597092419522323</v>
      </c>
      <c r="P16" s="1536">
        <v>2167</v>
      </c>
      <c r="Q16" s="1537">
        <v>2446</v>
      </c>
      <c r="R16" s="1538">
        <v>220</v>
      </c>
      <c r="S16" s="1585">
        <v>4613</v>
      </c>
      <c r="T16" s="1593">
        <v>46.975937567743337</v>
      </c>
      <c r="U16" s="1594">
        <v>53.02406243225667</v>
      </c>
      <c r="V16" s="1171"/>
      <c r="W16" s="1471"/>
      <c r="X16" s="1051"/>
    </row>
    <row r="17" spans="2:24" s="1206" customFormat="1" ht="13.7" customHeight="1">
      <c r="B17" s="588" t="s">
        <v>52</v>
      </c>
      <c r="C17" s="1635">
        <v>112</v>
      </c>
      <c r="D17" s="1636">
        <v>90</v>
      </c>
      <c r="E17" s="1637">
        <v>22</v>
      </c>
      <c r="F17" s="1638" t="s">
        <v>90</v>
      </c>
      <c r="G17" s="1639">
        <v>112</v>
      </c>
      <c r="H17" s="1640">
        <v>80.357142857142861</v>
      </c>
      <c r="I17" s="1541">
        <v>19.642857142857142</v>
      </c>
      <c r="J17" s="1605">
        <v>98</v>
      </c>
      <c r="K17" s="1482">
        <v>14</v>
      </c>
      <c r="L17" s="1606" t="s">
        <v>90</v>
      </c>
      <c r="M17" s="1459">
        <v>112</v>
      </c>
      <c r="N17" s="1607">
        <v>87.5</v>
      </c>
      <c r="O17" s="1608">
        <v>12.5</v>
      </c>
      <c r="P17" s="1493">
        <v>30</v>
      </c>
      <c r="Q17" s="1494">
        <v>78</v>
      </c>
      <c r="R17" s="1495">
        <v>4</v>
      </c>
      <c r="S17" s="1639">
        <v>108</v>
      </c>
      <c r="T17" s="1609">
        <v>27.777777777777779</v>
      </c>
      <c r="U17" s="1610">
        <v>72.222222222222214</v>
      </c>
      <c r="V17" s="1171"/>
      <c r="W17" s="1471"/>
      <c r="X17" s="1051"/>
    </row>
    <row r="18" spans="2:24" s="1206" customFormat="1" ht="13.7" customHeight="1">
      <c r="B18" s="590" t="s">
        <v>53</v>
      </c>
      <c r="C18" s="1611">
        <v>72</v>
      </c>
      <c r="D18" s="1612">
        <v>57</v>
      </c>
      <c r="E18" s="1514">
        <v>14</v>
      </c>
      <c r="F18" s="1613">
        <v>1</v>
      </c>
      <c r="G18" s="1639">
        <v>71</v>
      </c>
      <c r="H18" s="1491">
        <v>80.281690140845072</v>
      </c>
      <c r="I18" s="1354">
        <v>19.718309859154928</v>
      </c>
      <c r="J18" s="1615">
        <v>65</v>
      </c>
      <c r="K18" s="1499">
        <v>7</v>
      </c>
      <c r="L18" s="1616" t="s">
        <v>90</v>
      </c>
      <c r="M18" s="1502">
        <v>72</v>
      </c>
      <c r="N18" s="1617">
        <v>90.277777777777786</v>
      </c>
      <c r="O18" s="1618">
        <v>9.7222222222222232</v>
      </c>
      <c r="P18" s="1508">
        <v>33</v>
      </c>
      <c r="Q18" s="1509">
        <v>35</v>
      </c>
      <c r="R18" s="1515">
        <v>4</v>
      </c>
      <c r="S18" s="1614">
        <v>68</v>
      </c>
      <c r="T18" s="1619">
        <v>48.529411764705884</v>
      </c>
      <c r="U18" s="1620">
        <v>51.470588235294116</v>
      </c>
      <c r="V18" s="1171"/>
      <c r="W18" s="1471"/>
      <c r="X18" s="1051"/>
    </row>
    <row r="19" spans="2:24" s="1206" customFormat="1" ht="13.7" customHeight="1">
      <c r="B19" s="590" t="s">
        <v>54</v>
      </c>
      <c r="C19" s="1611">
        <v>137</v>
      </c>
      <c r="D19" s="1612">
        <v>94</v>
      </c>
      <c r="E19" s="1514">
        <v>41</v>
      </c>
      <c r="F19" s="1613">
        <v>2</v>
      </c>
      <c r="G19" s="1639">
        <v>135</v>
      </c>
      <c r="H19" s="1506">
        <v>69.629629629629633</v>
      </c>
      <c r="I19" s="1366">
        <v>30.37037037037037</v>
      </c>
      <c r="J19" s="1615">
        <v>122</v>
      </c>
      <c r="K19" s="1499">
        <v>15</v>
      </c>
      <c r="L19" s="1616" t="s">
        <v>90</v>
      </c>
      <c r="M19" s="1502">
        <v>137</v>
      </c>
      <c r="N19" s="1617">
        <v>89.051094890510953</v>
      </c>
      <c r="O19" s="1618">
        <v>10.948905109489052</v>
      </c>
      <c r="P19" s="1508">
        <v>49</v>
      </c>
      <c r="Q19" s="1509">
        <v>80</v>
      </c>
      <c r="R19" s="1515">
        <v>8</v>
      </c>
      <c r="S19" s="1614">
        <v>129</v>
      </c>
      <c r="T19" s="1619">
        <v>37.984496124031011</v>
      </c>
      <c r="U19" s="1620">
        <v>62.015503875968989</v>
      </c>
      <c r="V19" s="1171"/>
      <c r="W19" s="1471"/>
      <c r="X19" s="1051"/>
    </row>
    <row r="20" spans="2:24" s="1206" customFormat="1" ht="13.7" customHeight="1">
      <c r="B20" s="1085" t="s">
        <v>292</v>
      </c>
      <c r="C20" s="1611">
        <v>1022</v>
      </c>
      <c r="D20" s="1612">
        <v>785</v>
      </c>
      <c r="E20" s="1514">
        <v>221</v>
      </c>
      <c r="F20" s="1613">
        <v>16</v>
      </c>
      <c r="G20" s="1639">
        <v>1006</v>
      </c>
      <c r="H20" s="1506">
        <v>78.03180914512923</v>
      </c>
      <c r="I20" s="1366">
        <v>21.968190854870777</v>
      </c>
      <c r="J20" s="1615">
        <v>922</v>
      </c>
      <c r="K20" s="1499">
        <v>93</v>
      </c>
      <c r="L20" s="1616">
        <v>7</v>
      </c>
      <c r="M20" s="1502">
        <v>1015</v>
      </c>
      <c r="N20" s="1617">
        <v>90.837438423645324</v>
      </c>
      <c r="O20" s="1618">
        <v>9.1625615763546797</v>
      </c>
      <c r="P20" s="1508">
        <v>444</v>
      </c>
      <c r="Q20" s="1509">
        <v>518</v>
      </c>
      <c r="R20" s="1515">
        <v>60</v>
      </c>
      <c r="S20" s="1614">
        <v>962</v>
      </c>
      <c r="T20" s="1619">
        <v>46.153846153846153</v>
      </c>
      <c r="U20" s="1620">
        <v>53.846153846153847</v>
      </c>
      <c r="V20" s="1171"/>
      <c r="W20" s="1471"/>
      <c r="X20" s="1051"/>
    </row>
    <row r="21" spans="2:24" s="1206" customFormat="1" ht="13.7" customHeight="1">
      <c r="B21" s="590" t="s">
        <v>56</v>
      </c>
      <c r="C21" s="1611">
        <v>1424</v>
      </c>
      <c r="D21" s="1612">
        <v>1179</v>
      </c>
      <c r="E21" s="1514">
        <v>229</v>
      </c>
      <c r="F21" s="1613">
        <v>16</v>
      </c>
      <c r="G21" s="1639">
        <v>1408</v>
      </c>
      <c r="H21" s="1506">
        <v>83.735795454545453</v>
      </c>
      <c r="I21" s="1366">
        <v>16.264204545454543</v>
      </c>
      <c r="J21" s="1615">
        <v>1318</v>
      </c>
      <c r="K21" s="1499">
        <v>103</v>
      </c>
      <c r="L21" s="1616">
        <v>3</v>
      </c>
      <c r="M21" s="1502">
        <v>1421</v>
      </c>
      <c r="N21" s="1617">
        <v>92.751583391977476</v>
      </c>
      <c r="O21" s="1618">
        <v>7.2484166080225192</v>
      </c>
      <c r="P21" s="1508">
        <v>637</v>
      </c>
      <c r="Q21" s="1509">
        <v>705</v>
      </c>
      <c r="R21" s="1515">
        <v>82</v>
      </c>
      <c r="S21" s="1614">
        <v>1342</v>
      </c>
      <c r="T21" s="1619">
        <v>47.466467958271238</v>
      </c>
      <c r="U21" s="1620">
        <v>52.533532041728762</v>
      </c>
      <c r="V21" s="1171"/>
      <c r="W21" s="1471"/>
      <c r="X21" s="1051"/>
    </row>
    <row r="22" spans="2:24" s="1206" customFormat="1" ht="13.7" customHeight="1">
      <c r="B22" s="590" t="s">
        <v>57</v>
      </c>
      <c r="C22" s="1611">
        <v>399</v>
      </c>
      <c r="D22" s="1612">
        <v>339</v>
      </c>
      <c r="E22" s="1514">
        <v>55</v>
      </c>
      <c r="F22" s="1613">
        <v>5</v>
      </c>
      <c r="G22" s="1639">
        <v>394</v>
      </c>
      <c r="H22" s="1506">
        <v>86.040609137055839</v>
      </c>
      <c r="I22" s="1366">
        <v>13.959390862944163</v>
      </c>
      <c r="J22" s="1615">
        <v>358</v>
      </c>
      <c r="K22" s="1499">
        <v>39</v>
      </c>
      <c r="L22" s="1616">
        <v>2</v>
      </c>
      <c r="M22" s="1502">
        <v>397</v>
      </c>
      <c r="N22" s="1617">
        <v>90.176322418136024</v>
      </c>
      <c r="O22" s="1618">
        <v>9.8236775818639792</v>
      </c>
      <c r="P22" s="1508">
        <v>174</v>
      </c>
      <c r="Q22" s="1509">
        <v>209</v>
      </c>
      <c r="R22" s="1515">
        <v>16</v>
      </c>
      <c r="S22" s="1614">
        <v>383</v>
      </c>
      <c r="T22" s="1619">
        <v>45.430809399477809</v>
      </c>
      <c r="U22" s="1620">
        <v>54.569190600522191</v>
      </c>
      <c r="V22" s="1171"/>
      <c r="W22" s="1471"/>
      <c r="X22" s="1051"/>
    </row>
    <row r="23" spans="2:24" s="1206" customFormat="1" ht="13.7" customHeight="1">
      <c r="B23" s="590" t="s">
        <v>58</v>
      </c>
      <c r="C23" s="1611">
        <v>124</v>
      </c>
      <c r="D23" s="1612">
        <v>99</v>
      </c>
      <c r="E23" s="1514">
        <v>24</v>
      </c>
      <c r="F23" s="1613">
        <v>1</v>
      </c>
      <c r="G23" s="1639">
        <v>123</v>
      </c>
      <c r="H23" s="1506">
        <v>80.487804878048792</v>
      </c>
      <c r="I23" s="1366">
        <v>19.512195121951219</v>
      </c>
      <c r="J23" s="1615">
        <v>117</v>
      </c>
      <c r="K23" s="1499">
        <v>7</v>
      </c>
      <c r="L23" s="1616" t="s">
        <v>90</v>
      </c>
      <c r="M23" s="1502">
        <v>124</v>
      </c>
      <c r="N23" s="1617">
        <v>94.354838709677423</v>
      </c>
      <c r="O23" s="1618">
        <v>5.6451612903225801</v>
      </c>
      <c r="P23" s="1508">
        <v>71</v>
      </c>
      <c r="Q23" s="1509">
        <v>50</v>
      </c>
      <c r="R23" s="1510">
        <v>3</v>
      </c>
      <c r="S23" s="1614">
        <v>121</v>
      </c>
      <c r="T23" s="1619">
        <v>58.677685950413228</v>
      </c>
      <c r="U23" s="1620">
        <v>41.32231404958678</v>
      </c>
      <c r="V23" s="1171"/>
      <c r="W23" s="1471"/>
      <c r="X23" s="1051"/>
    </row>
    <row r="24" spans="2:24" s="1206" customFormat="1" ht="13.7" customHeight="1">
      <c r="B24" s="590" t="s">
        <v>59</v>
      </c>
      <c r="C24" s="1611">
        <v>288</v>
      </c>
      <c r="D24" s="1612">
        <v>245</v>
      </c>
      <c r="E24" s="1514">
        <v>38</v>
      </c>
      <c r="F24" s="1613">
        <v>5</v>
      </c>
      <c r="G24" s="1639">
        <v>283</v>
      </c>
      <c r="H24" s="1506">
        <v>86.572438162544174</v>
      </c>
      <c r="I24" s="1366">
        <v>13.427561837455832</v>
      </c>
      <c r="J24" s="1615">
        <v>267</v>
      </c>
      <c r="K24" s="1499">
        <v>17</v>
      </c>
      <c r="L24" s="1616">
        <v>4</v>
      </c>
      <c r="M24" s="1502">
        <v>284</v>
      </c>
      <c r="N24" s="1617">
        <v>94.014084507042256</v>
      </c>
      <c r="O24" s="1618">
        <v>5.9859154929577461</v>
      </c>
      <c r="P24" s="1508">
        <v>143</v>
      </c>
      <c r="Q24" s="1509">
        <v>133</v>
      </c>
      <c r="R24" s="1515">
        <v>12</v>
      </c>
      <c r="S24" s="1614">
        <v>276</v>
      </c>
      <c r="T24" s="1619">
        <v>51.811594202898547</v>
      </c>
      <c r="U24" s="1620">
        <v>48.188405797101446</v>
      </c>
      <c r="V24" s="1171"/>
      <c r="W24" s="1471"/>
      <c r="X24" s="1051"/>
    </row>
    <row r="25" spans="2:24" s="1206" customFormat="1" ht="13.7" customHeight="1">
      <c r="B25" s="590" t="s">
        <v>60</v>
      </c>
      <c r="C25" s="1611">
        <v>131</v>
      </c>
      <c r="D25" s="1612">
        <v>108</v>
      </c>
      <c r="E25" s="1514">
        <v>22</v>
      </c>
      <c r="F25" s="1613">
        <v>1</v>
      </c>
      <c r="G25" s="1639">
        <v>130</v>
      </c>
      <c r="H25" s="1506">
        <v>83.07692307692308</v>
      </c>
      <c r="I25" s="1366">
        <v>16.923076923076923</v>
      </c>
      <c r="J25" s="1615">
        <v>113</v>
      </c>
      <c r="K25" s="1499">
        <v>17</v>
      </c>
      <c r="L25" s="1616">
        <v>1</v>
      </c>
      <c r="M25" s="1502">
        <v>130</v>
      </c>
      <c r="N25" s="1617">
        <v>86.92307692307692</v>
      </c>
      <c r="O25" s="1618">
        <v>13.076923076923078</v>
      </c>
      <c r="P25" s="1508">
        <v>48</v>
      </c>
      <c r="Q25" s="1509">
        <v>75</v>
      </c>
      <c r="R25" s="1515">
        <v>8</v>
      </c>
      <c r="S25" s="1614">
        <v>123</v>
      </c>
      <c r="T25" s="1619">
        <v>39.024390243902438</v>
      </c>
      <c r="U25" s="1620">
        <v>60.975609756097562</v>
      </c>
      <c r="V25" s="1171"/>
      <c r="W25" s="1471"/>
      <c r="X25" s="1051"/>
    </row>
    <row r="26" spans="2:24" s="1206" customFormat="1" ht="13.7" customHeight="1">
      <c r="B26" s="590" t="s">
        <v>61</v>
      </c>
      <c r="C26" s="1611">
        <v>183</v>
      </c>
      <c r="D26" s="1612">
        <v>152</v>
      </c>
      <c r="E26" s="1514">
        <v>31</v>
      </c>
      <c r="F26" s="1613" t="s">
        <v>90</v>
      </c>
      <c r="G26" s="1639">
        <v>183</v>
      </c>
      <c r="H26" s="1506">
        <v>83.060109289617486</v>
      </c>
      <c r="I26" s="1366">
        <v>16.939890710382514</v>
      </c>
      <c r="J26" s="1615">
        <v>178</v>
      </c>
      <c r="K26" s="1499">
        <v>5</v>
      </c>
      <c r="L26" s="1616" t="s">
        <v>90</v>
      </c>
      <c r="M26" s="1502">
        <v>183</v>
      </c>
      <c r="N26" s="1617">
        <v>97.267759562841533</v>
      </c>
      <c r="O26" s="1618">
        <v>2.7322404371584699</v>
      </c>
      <c r="P26" s="1508">
        <v>84</v>
      </c>
      <c r="Q26" s="1509">
        <v>94</v>
      </c>
      <c r="R26" s="1510">
        <v>5</v>
      </c>
      <c r="S26" s="1614">
        <v>178</v>
      </c>
      <c r="T26" s="1619">
        <v>47.191011235955052</v>
      </c>
      <c r="U26" s="1620">
        <v>52.80898876404494</v>
      </c>
      <c r="V26" s="1171"/>
      <c r="W26" s="1471"/>
      <c r="X26" s="1051"/>
    </row>
    <row r="27" spans="2:24" s="1206" customFormat="1" ht="13.7" customHeight="1">
      <c r="B27" s="1517" t="s">
        <v>62</v>
      </c>
      <c r="C27" s="1621">
        <v>941</v>
      </c>
      <c r="D27" s="1622">
        <v>804</v>
      </c>
      <c r="E27" s="1623">
        <v>134</v>
      </c>
      <c r="F27" s="1624">
        <v>3</v>
      </c>
      <c r="G27" s="1639">
        <v>938</v>
      </c>
      <c r="H27" s="1528">
        <v>85.714285714285708</v>
      </c>
      <c r="I27" s="1377">
        <v>14.285714285714285</v>
      </c>
      <c r="J27" s="1626">
        <v>893</v>
      </c>
      <c r="K27" s="1520">
        <v>47</v>
      </c>
      <c r="L27" s="1627">
        <v>1</v>
      </c>
      <c r="M27" s="1512">
        <v>940</v>
      </c>
      <c r="N27" s="1628">
        <v>95</v>
      </c>
      <c r="O27" s="1629">
        <v>5</v>
      </c>
      <c r="P27" s="1530">
        <v>454</v>
      </c>
      <c r="Q27" s="1543">
        <v>469</v>
      </c>
      <c r="R27" s="1532">
        <v>18</v>
      </c>
      <c r="S27" s="1630">
        <v>923</v>
      </c>
      <c r="T27" s="1631">
        <v>49.187432286023835</v>
      </c>
      <c r="U27" s="1632">
        <v>50.812567713976165</v>
      </c>
      <c r="V27" s="1171"/>
      <c r="W27" s="1471"/>
      <c r="X27" s="1051"/>
    </row>
    <row r="28" spans="2:24" s="1206" customFormat="1" ht="13.7" customHeight="1">
      <c r="B28" s="1384" t="s">
        <v>63</v>
      </c>
      <c r="C28" s="1581">
        <v>3990</v>
      </c>
      <c r="D28" s="1595">
        <v>3341</v>
      </c>
      <c r="E28" s="1537">
        <v>602</v>
      </c>
      <c r="F28" s="1537">
        <v>47</v>
      </c>
      <c r="G28" s="1585">
        <v>3943</v>
      </c>
      <c r="H28" s="1535">
        <v>84.732437230535126</v>
      </c>
      <c r="I28" s="1333">
        <v>15.267562769464874</v>
      </c>
      <c r="J28" s="1475">
        <v>3766</v>
      </c>
      <c r="K28" s="1456">
        <v>217</v>
      </c>
      <c r="L28" s="1599">
        <v>7</v>
      </c>
      <c r="M28" s="1459">
        <v>3983</v>
      </c>
      <c r="N28" s="1588">
        <v>94.5518453427065</v>
      </c>
      <c r="O28" s="1589">
        <v>5.4481546572934976</v>
      </c>
      <c r="P28" s="1536">
        <v>1899</v>
      </c>
      <c r="Q28" s="1537">
        <v>1957</v>
      </c>
      <c r="R28" s="1538">
        <v>134</v>
      </c>
      <c r="S28" s="1585">
        <v>3856</v>
      </c>
      <c r="T28" s="1593">
        <v>49.247925311203325</v>
      </c>
      <c r="U28" s="1594">
        <v>50.752074688796675</v>
      </c>
      <c r="V28" s="1171"/>
      <c r="W28" s="1471"/>
      <c r="X28" s="1051"/>
    </row>
    <row r="29" spans="2:24" s="1206" customFormat="1" ht="13.7" customHeight="1">
      <c r="B29" s="588" t="s">
        <v>64</v>
      </c>
      <c r="C29" s="1635">
        <v>2573</v>
      </c>
      <c r="D29" s="1636">
        <v>2174</v>
      </c>
      <c r="E29" s="1637">
        <v>360</v>
      </c>
      <c r="F29" s="1638">
        <v>39</v>
      </c>
      <c r="G29" s="1639">
        <v>2534</v>
      </c>
      <c r="H29" s="1491">
        <v>85.793212312549329</v>
      </c>
      <c r="I29" s="1354">
        <v>14.206787687450669</v>
      </c>
      <c r="J29" s="1605">
        <v>2420</v>
      </c>
      <c r="K29" s="1482">
        <v>147</v>
      </c>
      <c r="L29" s="1606">
        <v>6</v>
      </c>
      <c r="M29" s="1459">
        <v>2567</v>
      </c>
      <c r="N29" s="1607">
        <v>94.2734709777951</v>
      </c>
      <c r="O29" s="1608">
        <v>5.7265290222049083</v>
      </c>
      <c r="P29" s="1493">
        <v>1129</v>
      </c>
      <c r="Q29" s="1494">
        <v>1350</v>
      </c>
      <c r="R29" s="1495">
        <v>94</v>
      </c>
      <c r="S29" s="1639">
        <v>2479</v>
      </c>
      <c r="T29" s="1609">
        <v>45.54255748285599</v>
      </c>
      <c r="U29" s="1610">
        <v>54.457442517144003</v>
      </c>
      <c r="V29" s="1171"/>
      <c r="W29" s="1471"/>
      <c r="X29" s="1051"/>
    </row>
    <row r="30" spans="2:24" s="1206" customFormat="1" ht="13.7" customHeight="1">
      <c r="B30" s="590" t="s">
        <v>65</v>
      </c>
      <c r="C30" s="1611">
        <v>1290</v>
      </c>
      <c r="D30" s="1612">
        <v>1095</v>
      </c>
      <c r="E30" s="1514">
        <v>189</v>
      </c>
      <c r="F30" s="1613">
        <v>6</v>
      </c>
      <c r="G30" s="1639">
        <v>1284</v>
      </c>
      <c r="H30" s="1506">
        <v>85.280373831775705</v>
      </c>
      <c r="I30" s="1366">
        <v>14.719626168224298</v>
      </c>
      <c r="J30" s="1615">
        <v>1243</v>
      </c>
      <c r="K30" s="1499">
        <v>47</v>
      </c>
      <c r="L30" s="1616" t="s">
        <v>90</v>
      </c>
      <c r="M30" s="1502">
        <v>1290</v>
      </c>
      <c r="N30" s="1617">
        <v>96.356589147286826</v>
      </c>
      <c r="O30" s="1618">
        <v>3.6434108527131781</v>
      </c>
      <c r="P30" s="1508">
        <v>708</v>
      </c>
      <c r="Q30" s="1509">
        <v>545</v>
      </c>
      <c r="R30" s="1515">
        <v>37</v>
      </c>
      <c r="S30" s="1614">
        <v>1253</v>
      </c>
      <c r="T30" s="1619">
        <v>56.504389465283325</v>
      </c>
      <c r="U30" s="1620">
        <v>43.495610534716675</v>
      </c>
      <c r="V30" s="1171"/>
      <c r="W30" s="1471"/>
      <c r="X30" s="1051"/>
    </row>
    <row r="31" spans="2:24" s="1206" customFormat="1" ht="13.7" customHeight="1">
      <c r="B31" s="590" t="s">
        <v>66</v>
      </c>
      <c r="C31" s="1611">
        <v>76</v>
      </c>
      <c r="D31" s="1612">
        <v>54</v>
      </c>
      <c r="E31" s="1514">
        <v>21</v>
      </c>
      <c r="F31" s="1613">
        <v>1</v>
      </c>
      <c r="G31" s="1639">
        <v>75</v>
      </c>
      <c r="H31" s="1506">
        <v>72</v>
      </c>
      <c r="I31" s="1366">
        <v>28.000000000000004</v>
      </c>
      <c r="J31" s="1615">
        <v>65</v>
      </c>
      <c r="K31" s="1499">
        <v>11</v>
      </c>
      <c r="L31" s="1616" t="s">
        <v>90</v>
      </c>
      <c r="M31" s="1502">
        <v>76</v>
      </c>
      <c r="N31" s="1617">
        <v>85.526315789473685</v>
      </c>
      <c r="O31" s="1618">
        <v>14.473684210526317</v>
      </c>
      <c r="P31" s="1508">
        <v>36</v>
      </c>
      <c r="Q31" s="1514">
        <v>37</v>
      </c>
      <c r="R31" s="1515">
        <v>3</v>
      </c>
      <c r="S31" s="1614">
        <v>73</v>
      </c>
      <c r="T31" s="1619">
        <v>49.315068493150683</v>
      </c>
      <c r="U31" s="1620">
        <v>50.684931506849317</v>
      </c>
      <c r="V31" s="1171"/>
      <c r="W31" s="1471"/>
      <c r="X31" s="1051"/>
    </row>
    <row r="32" spans="2:24" s="1206" customFormat="1" ht="13.7" customHeight="1">
      <c r="B32" s="590" t="s">
        <v>67</v>
      </c>
      <c r="C32" s="1611">
        <v>5</v>
      </c>
      <c r="D32" s="1612">
        <v>4</v>
      </c>
      <c r="E32" s="1514">
        <v>1</v>
      </c>
      <c r="F32" s="1613" t="s">
        <v>90</v>
      </c>
      <c r="G32" s="1639">
        <v>5</v>
      </c>
      <c r="H32" s="1506">
        <v>80</v>
      </c>
      <c r="I32" s="1366">
        <v>20</v>
      </c>
      <c r="J32" s="1615">
        <v>4</v>
      </c>
      <c r="K32" s="1499">
        <v>1</v>
      </c>
      <c r="L32" s="1616" t="s">
        <v>90</v>
      </c>
      <c r="M32" s="1502">
        <v>5</v>
      </c>
      <c r="N32" s="1617">
        <v>80</v>
      </c>
      <c r="O32" s="1618">
        <v>20</v>
      </c>
      <c r="P32" s="1508">
        <v>2</v>
      </c>
      <c r="Q32" s="1514">
        <v>3</v>
      </c>
      <c r="R32" s="1515" t="s">
        <v>90</v>
      </c>
      <c r="S32" s="1614">
        <v>5</v>
      </c>
      <c r="T32" s="1619">
        <v>40</v>
      </c>
      <c r="U32" s="1620">
        <v>60</v>
      </c>
      <c r="V32" s="1171"/>
      <c r="W32" s="1471"/>
      <c r="X32" s="1051"/>
    </row>
    <row r="33" spans="2:24" s="1206" customFormat="1" ht="13.7" customHeight="1">
      <c r="B33" s="590" t="s">
        <v>68</v>
      </c>
      <c r="C33" s="1611">
        <v>11</v>
      </c>
      <c r="D33" s="1612">
        <v>4</v>
      </c>
      <c r="E33" s="1514">
        <v>7</v>
      </c>
      <c r="F33" s="1613" t="s">
        <v>90</v>
      </c>
      <c r="G33" s="1639">
        <v>11</v>
      </c>
      <c r="H33" s="1506">
        <v>36.363636363636367</v>
      </c>
      <c r="I33" s="1366">
        <v>63.636363636363633</v>
      </c>
      <c r="J33" s="1615">
        <v>9</v>
      </c>
      <c r="K33" s="1499">
        <v>2</v>
      </c>
      <c r="L33" s="1616" t="s">
        <v>90</v>
      </c>
      <c r="M33" s="1502">
        <v>11</v>
      </c>
      <c r="N33" s="1617">
        <v>81.818181818181827</v>
      </c>
      <c r="O33" s="1618">
        <v>18.181818181818183</v>
      </c>
      <c r="P33" s="1508">
        <v>6</v>
      </c>
      <c r="Q33" s="1514">
        <v>5</v>
      </c>
      <c r="R33" s="1510" t="s">
        <v>90</v>
      </c>
      <c r="S33" s="1614">
        <v>11</v>
      </c>
      <c r="T33" s="1619">
        <v>54.54545454545454</v>
      </c>
      <c r="U33" s="1620">
        <v>45.454545454545453</v>
      </c>
      <c r="V33" s="1171"/>
      <c r="W33" s="1471"/>
      <c r="X33" s="1051"/>
    </row>
    <row r="34" spans="2:24" s="1206" customFormat="1" ht="13.7" customHeight="1">
      <c r="B34" s="590" t="s">
        <v>69</v>
      </c>
      <c r="C34" s="1611">
        <v>7</v>
      </c>
      <c r="D34" s="1612">
        <v>3</v>
      </c>
      <c r="E34" s="1514">
        <v>4</v>
      </c>
      <c r="F34" s="1613" t="s">
        <v>90</v>
      </c>
      <c r="G34" s="1639">
        <v>7</v>
      </c>
      <c r="H34" s="1506">
        <v>42.857142857142854</v>
      </c>
      <c r="I34" s="1366">
        <v>57.142857142857139</v>
      </c>
      <c r="J34" s="1615">
        <v>3</v>
      </c>
      <c r="K34" s="1499">
        <v>3</v>
      </c>
      <c r="L34" s="1616">
        <v>1</v>
      </c>
      <c r="M34" s="1502">
        <v>6</v>
      </c>
      <c r="N34" s="1617">
        <v>50</v>
      </c>
      <c r="O34" s="1618">
        <v>50</v>
      </c>
      <c r="P34" s="1508">
        <v>2</v>
      </c>
      <c r="Q34" s="1509">
        <v>5</v>
      </c>
      <c r="R34" s="1510" t="s">
        <v>90</v>
      </c>
      <c r="S34" s="1614">
        <v>7</v>
      </c>
      <c r="T34" s="1619">
        <v>28.571428571428569</v>
      </c>
      <c r="U34" s="1620">
        <v>71.428571428571431</v>
      </c>
      <c r="V34" s="1171"/>
      <c r="W34" s="1471"/>
      <c r="X34" s="1051"/>
    </row>
    <row r="35" spans="2:24" s="1206" customFormat="1" ht="13.7" customHeight="1">
      <c r="B35" s="590" t="s">
        <v>70</v>
      </c>
      <c r="C35" s="1611">
        <v>2</v>
      </c>
      <c r="D35" s="1612">
        <v>1</v>
      </c>
      <c r="E35" s="1514">
        <v>1</v>
      </c>
      <c r="F35" s="1613" t="s">
        <v>90</v>
      </c>
      <c r="G35" s="1639">
        <v>2</v>
      </c>
      <c r="H35" s="1506">
        <v>50</v>
      </c>
      <c r="I35" s="1366">
        <v>50</v>
      </c>
      <c r="J35" s="1615">
        <v>2</v>
      </c>
      <c r="K35" s="1499" t="s">
        <v>90</v>
      </c>
      <c r="L35" s="1616" t="s">
        <v>90</v>
      </c>
      <c r="M35" s="1502">
        <v>2</v>
      </c>
      <c r="N35" s="1617">
        <v>100</v>
      </c>
      <c r="O35" s="1618" t="s">
        <v>90</v>
      </c>
      <c r="P35" s="1508">
        <v>1</v>
      </c>
      <c r="Q35" s="1514">
        <v>1</v>
      </c>
      <c r="R35" s="1510" t="s">
        <v>90</v>
      </c>
      <c r="S35" s="1614">
        <v>2</v>
      </c>
      <c r="T35" s="1619">
        <v>50</v>
      </c>
      <c r="U35" s="1620">
        <v>50</v>
      </c>
      <c r="V35" s="1171"/>
      <c r="W35" s="1471"/>
      <c r="X35" s="1051"/>
    </row>
    <row r="36" spans="2:24" s="1206" customFormat="1" ht="13.7" customHeight="1">
      <c r="B36" s="590" t="s">
        <v>71</v>
      </c>
      <c r="C36" s="1611">
        <v>19</v>
      </c>
      <c r="D36" s="1612">
        <v>3</v>
      </c>
      <c r="E36" s="1514">
        <v>15</v>
      </c>
      <c r="F36" s="1613">
        <v>1</v>
      </c>
      <c r="G36" s="1639">
        <v>18</v>
      </c>
      <c r="H36" s="1506">
        <v>16.666666666666664</v>
      </c>
      <c r="I36" s="1366">
        <v>83.333333333333343</v>
      </c>
      <c r="J36" s="1615">
        <v>14</v>
      </c>
      <c r="K36" s="1499">
        <v>5</v>
      </c>
      <c r="L36" s="1616" t="s">
        <v>90</v>
      </c>
      <c r="M36" s="1502">
        <v>19</v>
      </c>
      <c r="N36" s="1617">
        <v>73.68421052631578</v>
      </c>
      <c r="O36" s="1618">
        <v>26.315789473684209</v>
      </c>
      <c r="P36" s="1508">
        <v>10</v>
      </c>
      <c r="Q36" s="1509">
        <v>9</v>
      </c>
      <c r="R36" s="1510" t="s">
        <v>90</v>
      </c>
      <c r="S36" s="1614">
        <v>19</v>
      </c>
      <c r="T36" s="1619">
        <v>52.631578947368418</v>
      </c>
      <c r="U36" s="1620">
        <v>47.368421052631575</v>
      </c>
      <c r="V36" s="1171"/>
      <c r="W36" s="1471"/>
      <c r="X36" s="1051"/>
    </row>
    <row r="37" spans="2:24" s="1206" customFormat="1" ht="13.7" customHeight="1">
      <c r="B37" s="1517" t="s">
        <v>72</v>
      </c>
      <c r="C37" s="1621">
        <v>7</v>
      </c>
      <c r="D37" s="1622">
        <v>3</v>
      </c>
      <c r="E37" s="1623">
        <v>4</v>
      </c>
      <c r="F37" s="1624" t="s">
        <v>90</v>
      </c>
      <c r="G37" s="1639">
        <v>7</v>
      </c>
      <c r="H37" s="1528">
        <v>42.857142857142854</v>
      </c>
      <c r="I37" s="1377">
        <v>57.142857142857139</v>
      </c>
      <c r="J37" s="1626">
        <v>6</v>
      </c>
      <c r="K37" s="1520">
        <v>1</v>
      </c>
      <c r="L37" s="1627" t="s">
        <v>90</v>
      </c>
      <c r="M37" s="1512">
        <v>7</v>
      </c>
      <c r="N37" s="1628">
        <v>85.714285714285708</v>
      </c>
      <c r="O37" s="1629">
        <v>14.285714285714285</v>
      </c>
      <c r="P37" s="1530">
        <v>5</v>
      </c>
      <c r="Q37" s="1531">
        <v>2</v>
      </c>
      <c r="R37" s="1546" t="s">
        <v>90</v>
      </c>
      <c r="S37" s="1630">
        <v>7</v>
      </c>
      <c r="T37" s="1631">
        <v>71.428571428571431</v>
      </c>
      <c r="U37" s="1632">
        <v>28.571428571428569</v>
      </c>
      <c r="V37" s="1171"/>
      <c r="W37" s="1471"/>
      <c r="X37" s="1051"/>
    </row>
    <row r="38" spans="2:24" s="1206" customFormat="1" ht="13.7" customHeight="1">
      <c r="B38" s="1384" t="s">
        <v>73</v>
      </c>
      <c r="C38" s="1581">
        <v>3201</v>
      </c>
      <c r="D38" s="1595">
        <v>2571</v>
      </c>
      <c r="E38" s="1537">
        <v>600</v>
      </c>
      <c r="F38" s="1537">
        <v>30</v>
      </c>
      <c r="G38" s="1585">
        <v>3171</v>
      </c>
      <c r="H38" s="1535">
        <v>81.078524124881739</v>
      </c>
      <c r="I38" s="1333">
        <v>18.921475875118261</v>
      </c>
      <c r="J38" s="1475">
        <v>2995</v>
      </c>
      <c r="K38" s="1456">
        <v>193</v>
      </c>
      <c r="L38" s="1599">
        <v>13</v>
      </c>
      <c r="M38" s="1459">
        <v>3188</v>
      </c>
      <c r="N38" s="1588">
        <v>93.94604767879548</v>
      </c>
      <c r="O38" s="1589">
        <v>6.053952321204517</v>
      </c>
      <c r="P38" s="1536">
        <v>1281</v>
      </c>
      <c r="Q38" s="1537">
        <v>1762</v>
      </c>
      <c r="R38" s="1538">
        <v>158</v>
      </c>
      <c r="S38" s="1585">
        <v>3043</v>
      </c>
      <c r="T38" s="1593">
        <v>42.096615182385804</v>
      </c>
      <c r="U38" s="1594">
        <v>57.903384817614203</v>
      </c>
      <c r="V38" s="1171"/>
      <c r="W38" s="1471"/>
      <c r="X38" s="1051"/>
    </row>
    <row r="39" spans="2:24" s="1206" customFormat="1" ht="13.7" customHeight="1">
      <c r="B39" s="588" t="s">
        <v>74</v>
      </c>
      <c r="C39" s="1635">
        <v>358</v>
      </c>
      <c r="D39" s="1636">
        <v>282</v>
      </c>
      <c r="E39" s="1637">
        <v>74</v>
      </c>
      <c r="F39" s="1638">
        <v>2</v>
      </c>
      <c r="G39" s="1639">
        <v>356</v>
      </c>
      <c r="H39" s="1491">
        <v>79.213483146067418</v>
      </c>
      <c r="I39" s="1354">
        <v>20.786516853932586</v>
      </c>
      <c r="J39" s="1605">
        <v>342</v>
      </c>
      <c r="K39" s="1482">
        <v>16</v>
      </c>
      <c r="L39" s="1606" t="s">
        <v>90</v>
      </c>
      <c r="M39" s="1459">
        <v>358</v>
      </c>
      <c r="N39" s="1607">
        <v>95.530726256983243</v>
      </c>
      <c r="O39" s="1608">
        <v>4.4692737430167595</v>
      </c>
      <c r="P39" s="1493">
        <v>148</v>
      </c>
      <c r="Q39" s="1494">
        <v>184</v>
      </c>
      <c r="R39" s="1495">
        <v>26</v>
      </c>
      <c r="S39" s="1604">
        <v>332</v>
      </c>
      <c r="T39" s="1609">
        <v>44.578313253012048</v>
      </c>
      <c r="U39" s="1610">
        <v>55.421686746987952</v>
      </c>
      <c r="V39" s="1171"/>
      <c r="W39" s="1471"/>
      <c r="X39" s="1051"/>
    </row>
    <row r="40" spans="2:24" s="1206" customFormat="1" ht="13.7" customHeight="1">
      <c r="B40" s="590" t="s">
        <v>75</v>
      </c>
      <c r="C40" s="1611">
        <v>814</v>
      </c>
      <c r="D40" s="1612">
        <v>707</v>
      </c>
      <c r="E40" s="1514">
        <v>101</v>
      </c>
      <c r="F40" s="1613">
        <v>6</v>
      </c>
      <c r="G40" s="1639">
        <v>808</v>
      </c>
      <c r="H40" s="1506">
        <v>87.5</v>
      </c>
      <c r="I40" s="1366">
        <v>12.5</v>
      </c>
      <c r="J40" s="1615">
        <v>766</v>
      </c>
      <c r="K40" s="1499">
        <v>48</v>
      </c>
      <c r="L40" s="1616" t="s">
        <v>90</v>
      </c>
      <c r="M40" s="1502">
        <v>814</v>
      </c>
      <c r="N40" s="1617">
        <v>94.103194103194099</v>
      </c>
      <c r="O40" s="1618">
        <v>5.8968058968058967</v>
      </c>
      <c r="P40" s="1508">
        <v>337</v>
      </c>
      <c r="Q40" s="1509">
        <v>447</v>
      </c>
      <c r="R40" s="1515">
        <v>30</v>
      </c>
      <c r="S40" s="1614">
        <v>784</v>
      </c>
      <c r="T40" s="1619">
        <v>42.984693877551024</v>
      </c>
      <c r="U40" s="1620">
        <v>57.015306122448983</v>
      </c>
      <c r="V40" s="1171"/>
      <c r="W40" s="1471"/>
      <c r="X40" s="1051"/>
    </row>
    <row r="41" spans="2:24" s="1206" customFormat="1" ht="13.7" customHeight="1">
      <c r="B41" s="590" t="s">
        <v>76</v>
      </c>
      <c r="C41" s="1611">
        <v>690</v>
      </c>
      <c r="D41" s="1612">
        <v>546</v>
      </c>
      <c r="E41" s="1514">
        <v>139</v>
      </c>
      <c r="F41" s="1613">
        <v>5</v>
      </c>
      <c r="G41" s="1639">
        <v>685</v>
      </c>
      <c r="H41" s="1506">
        <v>79.708029197080293</v>
      </c>
      <c r="I41" s="1366">
        <v>20.29197080291971</v>
      </c>
      <c r="J41" s="1615">
        <v>633</v>
      </c>
      <c r="K41" s="1499">
        <v>50</v>
      </c>
      <c r="L41" s="1616">
        <v>7</v>
      </c>
      <c r="M41" s="1502">
        <v>683</v>
      </c>
      <c r="N41" s="1617">
        <v>92.679355783308935</v>
      </c>
      <c r="O41" s="1618">
        <v>7.3206442166910692</v>
      </c>
      <c r="P41" s="1508">
        <v>270</v>
      </c>
      <c r="Q41" s="1509">
        <v>380</v>
      </c>
      <c r="R41" s="1515">
        <v>40</v>
      </c>
      <c r="S41" s="1614">
        <v>650</v>
      </c>
      <c r="T41" s="1619">
        <v>41.53846153846154</v>
      </c>
      <c r="U41" s="1620">
        <v>58.461538461538467</v>
      </c>
      <c r="V41" s="1171"/>
      <c r="W41" s="1471"/>
      <c r="X41" s="1051"/>
    </row>
    <row r="42" spans="2:24" s="1206" customFormat="1" ht="13.7" customHeight="1">
      <c r="B42" s="590" t="s">
        <v>293</v>
      </c>
      <c r="C42" s="1611">
        <v>288</v>
      </c>
      <c r="D42" s="1612">
        <v>220</v>
      </c>
      <c r="E42" s="1514">
        <v>65</v>
      </c>
      <c r="F42" s="1613">
        <v>3</v>
      </c>
      <c r="G42" s="1639">
        <v>285</v>
      </c>
      <c r="H42" s="1506">
        <v>77.192982456140342</v>
      </c>
      <c r="I42" s="1366">
        <v>22.807017543859647</v>
      </c>
      <c r="J42" s="1615">
        <v>268</v>
      </c>
      <c r="K42" s="1499">
        <v>18</v>
      </c>
      <c r="L42" s="1616">
        <v>2</v>
      </c>
      <c r="M42" s="1502">
        <v>286</v>
      </c>
      <c r="N42" s="1617">
        <v>93.706293706293707</v>
      </c>
      <c r="O42" s="1618">
        <v>6.2937062937062942</v>
      </c>
      <c r="P42" s="1508">
        <v>109</v>
      </c>
      <c r="Q42" s="1509">
        <v>163</v>
      </c>
      <c r="R42" s="1515">
        <v>16</v>
      </c>
      <c r="S42" s="1614">
        <v>272</v>
      </c>
      <c r="T42" s="1619">
        <v>40.07352941176471</v>
      </c>
      <c r="U42" s="1620">
        <v>59.92647058823529</v>
      </c>
      <c r="V42" s="1171"/>
      <c r="W42" s="1471"/>
      <c r="X42" s="1051"/>
    </row>
    <row r="43" spans="2:24" s="1206" customFormat="1" ht="13.7" customHeight="1">
      <c r="B43" s="590" t="s">
        <v>294</v>
      </c>
      <c r="C43" s="1611">
        <v>402</v>
      </c>
      <c r="D43" s="1612">
        <v>298</v>
      </c>
      <c r="E43" s="1514">
        <v>99</v>
      </c>
      <c r="F43" s="1624">
        <v>5</v>
      </c>
      <c r="G43" s="1639">
        <v>397</v>
      </c>
      <c r="H43" s="1506">
        <v>75.062972292191432</v>
      </c>
      <c r="I43" s="1366">
        <v>24.937027707808564</v>
      </c>
      <c r="J43" s="1615">
        <v>375</v>
      </c>
      <c r="K43" s="1499">
        <v>25</v>
      </c>
      <c r="L43" s="1616">
        <v>2</v>
      </c>
      <c r="M43" s="1502">
        <v>400</v>
      </c>
      <c r="N43" s="1617">
        <v>93.75</v>
      </c>
      <c r="O43" s="1618">
        <v>6.25</v>
      </c>
      <c r="P43" s="1508">
        <v>156</v>
      </c>
      <c r="Q43" s="1509">
        <v>223</v>
      </c>
      <c r="R43" s="1510">
        <v>23</v>
      </c>
      <c r="S43" s="1614">
        <v>379</v>
      </c>
      <c r="T43" s="1619">
        <v>41.160949868073878</v>
      </c>
      <c r="U43" s="1620">
        <v>58.839050131926115</v>
      </c>
      <c r="V43" s="1171"/>
      <c r="W43" s="1471"/>
      <c r="X43" s="1051"/>
    </row>
    <row r="44" spans="2:24" s="1206" customFormat="1" ht="13.7" customHeight="1">
      <c r="B44" s="590" t="s">
        <v>79</v>
      </c>
      <c r="C44" s="1611">
        <v>228</v>
      </c>
      <c r="D44" s="1612">
        <v>189</v>
      </c>
      <c r="E44" s="1514">
        <v>33</v>
      </c>
      <c r="F44" s="1613">
        <v>6</v>
      </c>
      <c r="G44" s="1639">
        <v>222</v>
      </c>
      <c r="H44" s="1506">
        <v>85.13513513513513</v>
      </c>
      <c r="I44" s="1366">
        <v>14.864864864864865</v>
      </c>
      <c r="J44" s="1615">
        <v>212</v>
      </c>
      <c r="K44" s="1499">
        <v>14</v>
      </c>
      <c r="L44" s="1616">
        <v>2</v>
      </c>
      <c r="M44" s="1502">
        <v>226</v>
      </c>
      <c r="N44" s="1617">
        <v>93.805309734513273</v>
      </c>
      <c r="O44" s="1618">
        <v>6.1946902654867255</v>
      </c>
      <c r="P44" s="1508">
        <v>94</v>
      </c>
      <c r="Q44" s="1509">
        <v>123</v>
      </c>
      <c r="R44" s="1515">
        <v>11</v>
      </c>
      <c r="S44" s="1614">
        <v>217</v>
      </c>
      <c r="T44" s="1619">
        <v>43.317972350230413</v>
      </c>
      <c r="U44" s="1620">
        <v>56.682027649769587</v>
      </c>
      <c r="V44" s="1171"/>
      <c r="W44" s="1471"/>
      <c r="X44" s="1051"/>
    </row>
    <row r="45" spans="2:24" s="1206" customFormat="1" ht="13.7" customHeight="1">
      <c r="B45" s="1517" t="s">
        <v>80</v>
      </c>
      <c r="C45" s="1621">
        <v>421</v>
      </c>
      <c r="D45" s="1622">
        <v>329</v>
      </c>
      <c r="E45" s="1623">
        <v>89</v>
      </c>
      <c r="F45" s="1624">
        <v>3</v>
      </c>
      <c r="G45" s="1639">
        <v>418</v>
      </c>
      <c r="H45" s="1528">
        <v>78.708133971291872</v>
      </c>
      <c r="I45" s="1377">
        <v>21.291866028708135</v>
      </c>
      <c r="J45" s="1626">
        <v>399</v>
      </c>
      <c r="K45" s="1520">
        <v>22</v>
      </c>
      <c r="L45" s="1627" t="s">
        <v>90</v>
      </c>
      <c r="M45" s="1512">
        <v>421</v>
      </c>
      <c r="N45" s="1628">
        <v>94.774346793349167</v>
      </c>
      <c r="O45" s="1629">
        <v>5.225653206650831</v>
      </c>
      <c r="P45" s="1530">
        <v>167</v>
      </c>
      <c r="Q45" s="1543">
        <v>242</v>
      </c>
      <c r="R45" s="1532">
        <v>12</v>
      </c>
      <c r="S45" s="1625">
        <v>409</v>
      </c>
      <c r="T45" s="1631">
        <v>40.831295843520785</v>
      </c>
      <c r="U45" s="1632">
        <v>59.168704156479215</v>
      </c>
      <c r="V45" s="1171"/>
      <c r="W45" s="1471"/>
      <c r="X45" s="1051"/>
    </row>
    <row r="46" spans="2:24" s="1206" customFormat="1" ht="13.7" customHeight="1">
      <c r="B46" s="1384" t="s">
        <v>81</v>
      </c>
      <c r="C46" s="1581">
        <v>571</v>
      </c>
      <c r="D46" s="1595">
        <v>423</v>
      </c>
      <c r="E46" s="1537">
        <v>143</v>
      </c>
      <c r="F46" s="1537">
        <v>5</v>
      </c>
      <c r="G46" s="1585">
        <v>566</v>
      </c>
      <c r="H46" s="1535">
        <v>74.734982332155482</v>
      </c>
      <c r="I46" s="1333">
        <v>25.265017667844525</v>
      </c>
      <c r="J46" s="1475">
        <v>525</v>
      </c>
      <c r="K46" s="1456">
        <v>42</v>
      </c>
      <c r="L46" s="1599">
        <v>4</v>
      </c>
      <c r="M46" s="1459">
        <v>567</v>
      </c>
      <c r="N46" s="1588">
        <v>92.592592592592595</v>
      </c>
      <c r="O46" s="1589">
        <v>7.4074074074074066</v>
      </c>
      <c r="P46" s="1536">
        <v>229</v>
      </c>
      <c r="Q46" s="1537">
        <v>333</v>
      </c>
      <c r="R46" s="1538">
        <v>9</v>
      </c>
      <c r="S46" s="1585">
        <v>562</v>
      </c>
      <c r="T46" s="1593">
        <v>40.747330960854093</v>
      </c>
      <c r="U46" s="1594">
        <v>59.252669039145914</v>
      </c>
      <c r="V46" s="1171"/>
      <c r="W46" s="1471"/>
      <c r="X46" s="1003"/>
    </row>
    <row r="47" spans="2:24" s="1206" customFormat="1" ht="13.7" customHeight="1">
      <c r="B47" s="588" t="s">
        <v>295</v>
      </c>
      <c r="C47" s="1635">
        <v>554</v>
      </c>
      <c r="D47" s="1636">
        <v>416</v>
      </c>
      <c r="E47" s="1637">
        <v>134</v>
      </c>
      <c r="F47" s="1638">
        <v>4</v>
      </c>
      <c r="G47" s="1639">
        <v>550</v>
      </c>
      <c r="H47" s="1491">
        <v>75.63636363636364</v>
      </c>
      <c r="I47" s="1354">
        <v>24.363636363636363</v>
      </c>
      <c r="J47" s="1605">
        <v>513</v>
      </c>
      <c r="K47" s="1482">
        <v>39</v>
      </c>
      <c r="L47" s="1606">
        <v>2</v>
      </c>
      <c r="M47" s="1485">
        <v>552</v>
      </c>
      <c r="N47" s="1607">
        <v>92.934782608695656</v>
      </c>
      <c r="O47" s="1608">
        <v>7.0652173913043477</v>
      </c>
      <c r="P47" s="1493">
        <v>220</v>
      </c>
      <c r="Q47" s="1494">
        <v>328</v>
      </c>
      <c r="R47" s="1495">
        <v>6</v>
      </c>
      <c r="S47" s="1639">
        <v>548</v>
      </c>
      <c r="T47" s="1609">
        <v>40.145985401459853</v>
      </c>
      <c r="U47" s="1610">
        <v>59.854014598540154</v>
      </c>
      <c r="V47" s="1171"/>
      <c r="W47" s="1471"/>
      <c r="X47" s="1003"/>
    </row>
    <row r="48" spans="2:24" s="1206" customFormat="1" ht="13.7" customHeight="1">
      <c r="B48" s="1517" t="s">
        <v>83</v>
      </c>
      <c r="C48" s="1621">
        <v>17</v>
      </c>
      <c r="D48" s="1622">
        <v>7</v>
      </c>
      <c r="E48" s="1623">
        <v>9</v>
      </c>
      <c r="F48" s="1624">
        <v>1</v>
      </c>
      <c r="G48" s="1639">
        <v>16</v>
      </c>
      <c r="H48" s="1528">
        <v>43.75</v>
      </c>
      <c r="I48" s="1377">
        <v>56.25</v>
      </c>
      <c r="J48" s="1626">
        <v>12</v>
      </c>
      <c r="K48" s="1520">
        <v>3</v>
      </c>
      <c r="L48" s="1627">
        <v>2</v>
      </c>
      <c r="M48" s="1512">
        <v>15</v>
      </c>
      <c r="N48" s="1628">
        <v>80</v>
      </c>
      <c r="O48" s="1629">
        <v>20</v>
      </c>
      <c r="P48" s="1530">
        <v>9</v>
      </c>
      <c r="Q48" s="1543">
        <v>5</v>
      </c>
      <c r="R48" s="1546">
        <v>3</v>
      </c>
      <c r="S48" s="1630">
        <v>14</v>
      </c>
      <c r="T48" s="1631">
        <v>64.285714285714292</v>
      </c>
      <c r="U48" s="1632">
        <v>35.714285714285715</v>
      </c>
      <c r="V48" s="1171"/>
      <c r="W48" s="1471"/>
      <c r="X48" s="995"/>
    </row>
    <row r="49" spans="2:28" s="1206" customFormat="1" ht="13.7" customHeight="1">
      <c r="B49" s="1384" t="s">
        <v>84</v>
      </c>
      <c r="C49" s="1581">
        <v>644</v>
      </c>
      <c r="D49" s="1595">
        <v>469</v>
      </c>
      <c r="E49" s="1537">
        <v>166</v>
      </c>
      <c r="F49" s="1537">
        <v>9</v>
      </c>
      <c r="G49" s="1585">
        <v>635</v>
      </c>
      <c r="H49" s="1535">
        <v>73.858267716535437</v>
      </c>
      <c r="I49" s="1333">
        <v>26.14173228346457</v>
      </c>
      <c r="J49" s="1475">
        <v>541</v>
      </c>
      <c r="K49" s="1456">
        <v>97</v>
      </c>
      <c r="L49" s="1599">
        <v>6</v>
      </c>
      <c r="M49" s="1485">
        <v>638</v>
      </c>
      <c r="N49" s="1588">
        <v>84.796238244514115</v>
      </c>
      <c r="O49" s="1589">
        <v>15.203761755485893</v>
      </c>
      <c r="P49" s="1536">
        <v>243</v>
      </c>
      <c r="Q49" s="1537">
        <v>361</v>
      </c>
      <c r="R49" s="1538">
        <v>40</v>
      </c>
      <c r="S49" s="1585">
        <v>604</v>
      </c>
      <c r="T49" s="1593">
        <v>40.231788079470199</v>
      </c>
      <c r="U49" s="1594">
        <v>59.768211920529801</v>
      </c>
      <c r="V49" s="1171"/>
      <c r="W49" s="1471"/>
      <c r="X49" s="995"/>
    </row>
    <row r="50" spans="2:28" s="1206" customFormat="1" ht="13.7" customHeight="1">
      <c r="B50" s="588" t="s">
        <v>85</v>
      </c>
      <c r="C50" s="1635">
        <v>578</v>
      </c>
      <c r="D50" s="1636">
        <v>428</v>
      </c>
      <c r="E50" s="1637">
        <v>143</v>
      </c>
      <c r="F50" s="1638">
        <v>7</v>
      </c>
      <c r="G50" s="1639">
        <v>571</v>
      </c>
      <c r="H50" s="1491">
        <v>74.95621716287215</v>
      </c>
      <c r="I50" s="1354">
        <v>25.04378283712785</v>
      </c>
      <c r="J50" s="1605">
        <v>493</v>
      </c>
      <c r="K50" s="1482">
        <v>79</v>
      </c>
      <c r="L50" s="1606">
        <v>6</v>
      </c>
      <c r="M50" s="1459">
        <v>572</v>
      </c>
      <c r="N50" s="1607">
        <v>86.188811188811187</v>
      </c>
      <c r="O50" s="1608">
        <v>13.81118881118881</v>
      </c>
      <c r="P50" s="1493">
        <v>216</v>
      </c>
      <c r="Q50" s="1494">
        <v>323</v>
      </c>
      <c r="R50" s="1495">
        <v>39</v>
      </c>
      <c r="S50" s="1639">
        <v>539</v>
      </c>
      <c r="T50" s="1609">
        <v>40.07421150278293</v>
      </c>
      <c r="U50" s="1610">
        <v>59.92578849721707</v>
      </c>
      <c r="V50" s="1171"/>
      <c r="W50" s="1471"/>
      <c r="X50" s="995"/>
    </row>
    <row r="51" spans="2:28" s="1206" customFormat="1" ht="13.7" customHeight="1">
      <c r="B51" s="590" t="s">
        <v>86</v>
      </c>
      <c r="C51" s="1611">
        <v>50</v>
      </c>
      <c r="D51" s="1612">
        <v>28</v>
      </c>
      <c r="E51" s="1514">
        <v>21</v>
      </c>
      <c r="F51" s="1624">
        <v>1</v>
      </c>
      <c r="G51" s="1630">
        <v>49</v>
      </c>
      <c r="H51" s="1506">
        <v>57.142857142857139</v>
      </c>
      <c r="I51" s="1366">
        <v>42.857142857142854</v>
      </c>
      <c r="J51" s="1615">
        <v>35</v>
      </c>
      <c r="K51" s="1499">
        <v>15</v>
      </c>
      <c r="L51" s="1616" t="s">
        <v>90</v>
      </c>
      <c r="M51" s="1502">
        <v>50</v>
      </c>
      <c r="N51" s="1617">
        <v>70</v>
      </c>
      <c r="O51" s="1618">
        <v>30</v>
      </c>
      <c r="P51" s="1508">
        <v>16</v>
      </c>
      <c r="Q51" s="1509">
        <v>33</v>
      </c>
      <c r="R51" s="1510">
        <v>1</v>
      </c>
      <c r="S51" s="1630">
        <v>49</v>
      </c>
      <c r="T51" s="1619">
        <v>32.653061224489797</v>
      </c>
      <c r="U51" s="1620">
        <v>67.346938775510196</v>
      </c>
      <c r="V51" s="1171"/>
      <c r="W51" s="1471"/>
      <c r="X51" s="995"/>
    </row>
    <row r="52" spans="2:28" s="1206" customFormat="1" ht="13.7" customHeight="1">
      <c r="B52" s="1517" t="s">
        <v>87</v>
      </c>
      <c r="C52" s="1641">
        <v>16</v>
      </c>
      <c r="D52" s="1642">
        <v>13</v>
      </c>
      <c r="E52" s="1531">
        <v>2</v>
      </c>
      <c r="F52" s="1643">
        <v>1</v>
      </c>
      <c r="G52" s="1625">
        <v>15</v>
      </c>
      <c r="H52" s="1553">
        <v>86.666666666666671</v>
      </c>
      <c r="I52" s="1405">
        <v>13.333333333333334</v>
      </c>
      <c r="J52" s="1626">
        <v>13</v>
      </c>
      <c r="K52" s="1520">
        <v>3</v>
      </c>
      <c r="L52" s="1627" t="s">
        <v>90</v>
      </c>
      <c r="M52" s="1549">
        <v>16</v>
      </c>
      <c r="N52" s="1644">
        <v>81.25</v>
      </c>
      <c r="O52" s="1645">
        <v>18.75</v>
      </c>
      <c r="P52" s="1530">
        <v>11</v>
      </c>
      <c r="Q52" s="1531">
        <v>5</v>
      </c>
      <c r="R52" s="1532" t="s">
        <v>90</v>
      </c>
      <c r="S52" s="1625">
        <v>16</v>
      </c>
      <c r="T52" s="1646">
        <v>68.75</v>
      </c>
      <c r="U52" s="1647">
        <v>31.25</v>
      </c>
      <c r="V52" s="1171"/>
      <c r="W52" s="1471"/>
      <c r="X52" s="995"/>
    </row>
    <row r="53" spans="2:28" s="1163" customFormat="1" ht="12.75" customHeight="1">
      <c r="B53" s="1159" t="s">
        <v>439</v>
      </c>
      <c r="C53" s="1557"/>
      <c r="D53" s="1558"/>
      <c r="E53" s="1558"/>
      <c r="F53" s="1559"/>
      <c r="G53" s="1560"/>
      <c r="H53" s="1560"/>
      <c r="N53" s="1563"/>
      <c r="O53" s="1564"/>
      <c r="P53" s="1563"/>
      <c r="Q53" s="1563"/>
      <c r="R53" s="1563"/>
      <c r="S53" s="1563"/>
      <c r="Z53" s="1171"/>
      <c r="AB53" s="995"/>
    </row>
    <row r="54" spans="2:28" s="1295" customFormat="1" ht="12.75" customHeight="1">
      <c r="B54" s="1159" t="s">
        <v>440</v>
      </c>
      <c r="C54" s="1412"/>
      <c r="N54" s="1563"/>
      <c r="O54" s="1564"/>
      <c r="P54" s="1563"/>
      <c r="Q54" s="1563"/>
      <c r="R54" s="1563"/>
      <c r="S54" s="1563"/>
      <c r="Z54" s="1171"/>
      <c r="AB54" s="995"/>
    </row>
    <row r="55" spans="2:28" ht="12.75" customHeight="1">
      <c r="B55" s="1159" t="s">
        <v>520</v>
      </c>
    </row>
    <row r="56" spans="2:28" ht="15" customHeight="1"/>
    <row r="57" spans="2:28" ht="15" customHeight="1"/>
    <row r="58" spans="2:28" ht="15" customHeight="1"/>
  </sheetData>
  <phoneticPr fontId="20"/>
  <pageMargins left="0.6692913385826772" right="0.6692913385826772" top="0.98425196850393704" bottom="0.43307086614173229" header="0.31496062992125984" footer="0.31496062992125984"/>
  <pageSetup paperSize="9" orientation="portrait" verticalDpi="300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B1:AA55"/>
  <sheetViews>
    <sheetView zoomScale="115" zoomScaleNormal="115" zoomScaleSheetLayoutView="100" zoomScalePageLayoutView="68" workbookViewId="0"/>
  </sheetViews>
  <sheetFormatPr defaultColWidth="7.75" defaultRowHeight="12"/>
  <cols>
    <col min="1" max="1" width="1" style="1651" customWidth="1"/>
    <col min="2" max="2" width="10.25" style="1648" customWidth="1"/>
    <col min="3" max="3" width="7.375" style="1649" customWidth="1"/>
    <col min="4" max="4" width="7.5" style="1650" customWidth="1"/>
    <col min="5" max="5" width="6.375" style="1651" customWidth="1"/>
    <col min="6" max="6" width="5.625" style="1651" customWidth="1"/>
    <col min="7" max="7" width="7.5" style="1651" customWidth="1"/>
    <col min="8" max="8" width="9.375" style="1651" customWidth="1"/>
    <col min="9" max="9" width="6.375" style="1651" customWidth="1"/>
    <col min="10" max="10" width="6" style="1651" customWidth="1"/>
    <col min="11" max="11" width="7.875" style="1650" customWidth="1"/>
    <col min="12" max="12" width="6.375" style="1650" customWidth="1"/>
    <col min="13" max="13" width="5.75" style="1650" customWidth="1"/>
    <col min="14" max="14" width="7.5" style="1650" customWidth="1"/>
    <col min="15" max="15" width="9.375" style="1650" customWidth="1"/>
    <col min="16" max="16" width="6.375" style="1651" customWidth="1"/>
    <col min="17" max="17" width="6" style="1651" customWidth="1"/>
    <col min="18" max="18" width="7.5" style="1650" customWidth="1"/>
    <col min="19" max="19" width="6.125" style="1651" customWidth="1"/>
    <col min="20" max="20" width="5.875" style="1651" bestFit="1" customWidth="1"/>
    <col min="21" max="21" width="7.25" style="1651" customWidth="1"/>
    <col min="22" max="22" width="9.375" style="1651" customWidth="1"/>
    <col min="23" max="23" width="6.375" style="1651" customWidth="1"/>
    <col min="24" max="24" width="6.125" style="1651" customWidth="1"/>
    <col min="25" max="16384" width="7.75" style="1651"/>
  </cols>
  <sheetData>
    <row r="1" spans="2:27" ht="14.65" customHeight="1">
      <c r="X1" s="1652" t="s">
        <v>521</v>
      </c>
      <c r="AA1" s="1653"/>
    </row>
    <row r="2" spans="2:27" s="1648" customFormat="1" ht="18" customHeight="1">
      <c r="B2" s="1654"/>
      <c r="C2" s="1655" t="s">
        <v>522</v>
      </c>
      <c r="E2" s="1656"/>
      <c r="G2" s="1657"/>
      <c r="H2" s="1658"/>
      <c r="K2" s="1659"/>
      <c r="L2" s="1659"/>
      <c r="M2" s="1659"/>
      <c r="N2" s="1660"/>
      <c r="O2" s="1659"/>
      <c r="R2" s="1659"/>
      <c r="U2" s="1657"/>
    </row>
    <row r="3" spans="2:27" s="1672" customFormat="1" ht="15" customHeight="1">
      <c r="B3" s="1661"/>
      <c r="C3" s="1662"/>
      <c r="D3" s="1663" t="s">
        <v>523</v>
      </c>
      <c r="E3" s="1664"/>
      <c r="F3" s="1665"/>
      <c r="G3" s="1665"/>
      <c r="H3" s="1664"/>
      <c r="I3" s="1665"/>
      <c r="J3" s="1666"/>
      <c r="K3" s="1667"/>
      <c r="L3" s="1668"/>
      <c r="M3" s="1669"/>
      <c r="N3" s="1669"/>
      <c r="O3" s="1670"/>
      <c r="P3" s="1665"/>
      <c r="Q3" s="1666"/>
      <c r="R3" s="1667"/>
      <c r="S3" s="1664"/>
      <c r="T3" s="1665"/>
      <c r="U3" s="1665"/>
      <c r="V3" s="1664"/>
      <c r="W3" s="1665"/>
      <c r="X3" s="1671"/>
    </row>
    <row r="4" spans="2:27" s="1672" customFormat="1" ht="12" customHeight="1">
      <c r="B4" s="1673"/>
      <c r="C4" s="1674"/>
      <c r="D4" s="1675"/>
      <c r="E4" s="1676"/>
      <c r="F4" s="1677"/>
      <c r="G4" s="1677"/>
      <c r="H4" s="1678" t="s">
        <v>524</v>
      </c>
      <c r="I4" s="1677"/>
      <c r="J4" s="1679" t="s">
        <v>525</v>
      </c>
      <c r="K4" s="1680"/>
      <c r="L4" s="1681"/>
      <c r="M4" s="1682"/>
      <c r="N4" s="1682"/>
      <c r="O4" s="1683" t="s">
        <v>526</v>
      </c>
      <c r="P4" s="1677"/>
      <c r="Q4" s="1679" t="s">
        <v>527</v>
      </c>
      <c r="R4" s="1680"/>
      <c r="S4" s="1676"/>
      <c r="T4" s="1677"/>
      <c r="U4" s="1677"/>
      <c r="V4" s="1678" t="s">
        <v>526</v>
      </c>
      <c r="W4" s="1677"/>
      <c r="X4" s="1684" t="s">
        <v>528</v>
      </c>
    </row>
    <row r="5" spans="2:27" s="1702" customFormat="1" ht="15.75" customHeight="1">
      <c r="B5" s="1685" t="s">
        <v>255</v>
      </c>
      <c r="C5" s="1686" t="s">
        <v>278</v>
      </c>
      <c r="D5" s="1687" t="s">
        <v>529</v>
      </c>
      <c r="E5" s="1688" t="s">
        <v>511</v>
      </c>
      <c r="F5" s="1689" t="s">
        <v>512</v>
      </c>
      <c r="G5" s="1690" t="s">
        <v>434</v>
      </c>
      <c r="H5" s="1691" t="s">
        <v>530</v>
      </c>
      <c r="I5" s="1692" t="s">
        <v>511</v>
      </c>
      <c r="J5" s="1693" t="s">
        <v>531</v>
      </c>
      <c r="K5" s="1694" t="s">
        <v>532</v>
      </c>
      <c r="L5" s="1688" t="s">
        <v>511</v>
      </c>
      <c r="M5" s="1689" t="s">
        <v>512</v>
      </c>
      <c r="N5" s="1695" t="s">
        <v>434</v>
      </c>
      <c r="O5" s="1696" t="s">
        <v>530</v>
      </c>
      <c r="P5" s="1697" t="s">
        <v>511</v>
      </c>
      <c r="Q5" s="1698" t="s">
        <v>531</v>
      </c>
      <c r="R5" s="1694" t="s">
        <v>533</v>
      </c>
      <c r="S5" s="1688" t="s">
        <v>511</v>
      </c>
      <c r="T5" s="1689" t="s">
        <v>512</v>
      </c>
      <c r="U5" s="1690" t="s">
        <v>434</v>
      </c>
      <c r="V5" s="1699" t="s">
        <v>530</v>
      </c>
      <c r="W5" s="1700" t="s">
        <v>511</v>
      </c>
      <c r="X5" s="1701" t="s">
        <v>512</v>
      </c>
    </row>
    <row r="6" spans="2:27" s="1648" customFormat="1" ht="13.5" customHeight="1">
      <c r="B6" s="1703" t="s">
        <v>367</v>
      </c>
      <c r="C6" s="1704">
        <v>14225</v>
      </c>
      <c r="D6" s="1705">
        <v>515</v>
      </c>
      <c r="E6" s="1706">
        <v>513</v>
      </c>
      <c r="F6" s="1707">
        <v>1</v>
      </c>
      <c r="G6" s="1708">
        <v>1</v>
      </c>
      <c r="H6" s="1709">
        <v>514</v>
      </c>
      <c r="I6" s="1710">
        <v>99.805447470817114</v>
      </c>
      <c r="J6" s="1711">
        <v>0.19455252918287938</v>
      </c>
      <c r="K6" s="1705">
        <v>4581</v>
      </c>
      <c r="L6" s="1706">
        <v>4560</v>
      </c>
      <c r="M6" s="1707">
        <v>17</v>
      </c>
      <c r="N6" s="1712">
        <v>4</v>
      </c>
      <c r="O6" s="1713">
        <v>4577</v>
      </c>
      <c r="P6" s="1714">
        <v>99.628577670963509</v>
      </c>
      <c r="Q6" s="1711">
        <v>0.37142232903648681</v>
      </c>
      <c r="R6" s="1705">
        <v>4193</v>
      </c>
      <c r="S6" s="1706">
        <v>4165</v>
      </c>
      <c r="T6" s="1707">
        <v>22</v>
      </c>
      <c r="U6" s="1708">
        <v>6</v>
      </c>
      <c r="V6" s="1713">
        <v>4187</v>
      </c>
      <c r="W6" s="1715">
        <v>99.474564127059949</v>
      </c>
      <c r="X6" s="1716">
        <v>0.52543587294005256</v>
      </c>
    </row>
    <row r="7" spans="2:27" s="1648" customFormat="1" ht="13.5" customHeight="1">
      <c r="B7" s="1717" t="s">
        <v>534</v>
      </c>
      <c r="C7" s="1704">
        <v>986</v>
      </c>
      <c r="D7" s="1718">
        <v>11</v>
      </c>
      <c r="E7" s="1719">
        <v>11</v>
      </c>
      <c r="F7" s="1720" t="s">
        <v>90</v>
      </c>
      <c r="G7" s="1721" t="s">
        <v>90</v>
      </c>
      <c r="H7" s="1722">
        <v>11</v>
      </c>
      <c r="I7" s="1723">
        <v>100</v>
      </c>
      <c r="J7" s="1724">
        <v>0</v>
      </c>
      <c r="K7" s="1725">
        <v>419</v>
      </c>
      <c r="L7" s="1719">
        <v>417</v>
      </c>
      <c r="M7" s="1720">
        <v>1</v>
      </c>
      <c r="N7" s="1721">
        <v>1</v>
      </c>
      <c r="O7" s="1726">
        <v>418</v>
      </c>
      <c r="P7" s="1727">
        <v>99.760765550239242</v>
      </c>
      <c r="Q7" s="1728">
        <v>0.23923444976076555</v>
      </c>
      <c r="R7" s="1725">
        <v>262</v>
      </c>
      <c r="S7" s="1719">
        <v>260</v>
      </c>
      <c r="T7" s="1720">
        <v>2</v>
      </c>
      <c r="U7" s="1729" t="s">
        <v>90</v>
      </c>
      <c r="V7" s="1726">
        <v>262</v>
      </c>
      <c r="W7" s="1727">
        <v>99.236641221374043</v>
      </c>
      <c r="X7" s="1730">
        <v>0.76335877862595414</v>
      </c>
    </row>
    <row r="8" spans="2:27" s="1747" customFormat="1" ht="13.5" customHeight="1">
      <c r="B8" s="1731" t="s">
        <v>42</v>
      </c>
      <c r="C8" s="1732">
        <v>39</v>
      </c>
      <c r="D8" s="1733" t="s">
        <v>90</v>
      </c>
      <c r="E8" s="1734" t="s">
        <v>90</v>
      </c>
      <c r="F8" s="1735" t="s">
        <v>90</v>
      </c>
      <c r="G8" s="1736" t="s">
        <v>90</v>
      </c>
      <c r="H8" s="1737">
        <v>0</v>
      </c>
      <c r="I8" s="1738">
        <v>0</v>
      </c>
      <c r="J8" s="1739">
        <v>0</v>
      </c>
      <c r="K8" s="1740">
        <v>17</v>
      </c>
      <c r="L8" s="1734">
        <v>17</v>
      </c>
      <c r="M8" s="1735" t="s">
        <v>90</v>
      </c>
      <c r="N8" s="1741" t="s">
        <v>90</v>
      </c>
      <c r="O8" s="1742">
        <v>17</v>
      </c>
      <c r="P8" s="1743">
        <v>100</v>
      </c>
      <c r="Q8" s="1744">
        <v>0</v>
      </c>
      <c r="R8" s="1745">
        <v>15</v>
      </c>
      <c r="S8" s="1734">
        <v>14</v>
      </c>
      <c r="T8" s="1735">
        <v>1</v>
      </c>
      <c r="U8" s="1736" t="s">
        <v>90</v>
      </c>
      <c r="V8" s="1742">
        <v>15</v>
      </c>
      <c r="W8" s="1743">
        <v>93.333333333333329</v>
      </c>
      <c r="X8" s="1746">
        <v>6.666666666666667</v>
      </c>
    </row>
    <row r="9" spans="2:27" s="1747" customFormat="1" ht="13.5" customHeight="1">
      <c r="B9" s="1748" t="s">
        <v>43</v>
      </c>
      <c r="C9" s="1749">
        <v>26</v>
      </c>
      <c r="D9" s="1750" t="s">
        <v>90</v>
      </c>
      <c r="E9" s="1751" t="s">
        <v>90</v>
      </c>
      <c r="F9" s="1752" t="s">
        <v>90</v>
      </c>
      <c r="G9" s="1753" t="s">
        <v>90</v>
      </c>
      <c r="H9" s="1754">
        <v>0</v>
      </c>
      <c r="I9" s="1755">
        <v>0</v>
      </c>
      <c r="J9" s="1739">
        <v>0</v>
      </c>
      <c r="K9" s="1756">
        <v>4</v>
      </c>
      <c r="L9" s="1751">
        <v>4</v>
      </c>
      <c r="M9" s="1752" t="s">
        <v>90</v>
      </c>
      <c r="N9" s="1757" t="s">
        <v>90</v>
      </c>
      <c r="O9" s="1758">
        <v>4</v>
      </c>
      <c r="P9" s="1759">
        <v>100</v>
      </c>
      <c r="Q9" s="1744">
        <v>0</v>
      </c>
      <c r="R9" s="1756">
        <v>5</v>
      </c>
      <c r="S9" s="1751">
        <v>5</v>
      </c>
      <c r="T9" s="1752" t="s">
        <v>90</v>
      </c>
      <c r="U9" s="1753" t="s">
        <v>90</v>
      </c>
      <c r="V9" s="1758">
        <v>5</v>
      </c>
      <c r="W9" s="1759">
        <v>100</v>
      </c>
      <c r="X9" s="1746">
        <v>0</v>
      </c>
    </row>
    <row r="10" spans="2:27" s="1747" customFormat="1" ht="13.5" customHeight="1">
      <c r="B10" s="1748" t="s">
        <v>44</v>
      </c>
      <c r="C10" s="1749">
        <v>18</v>
      </c>
      <c r="D10" s="1750" t="s">
        <v>90</v>
      </c>
      <c r="E10" s="1751" t="s">
        <v>90</v>
      </c>
      <c r="F10" s="1752" t="s">
        <v>90</v>
      </c>
      <c r="G10" s="1753" t="s">
        <v>90</v>
      </c>
      <c r="H10" s="1754">
        <v>0</v>
      </c>
      <c r="I10" s="1755">
        <v>0</v>
      </c>
      <c r="J10" s="1739">
        <v>0</v>
      </c>
      <c r="K10" s="1756">
        <v>2</v>
      </c>
      <c r="L10" s="1751">
        <v>2</v>
      </c>
      <c r="M10" s="1752" t="s">
        <v>90</v>
      </c>
      <c r="N10" s="1757" t="s">
        <v>90</v>
      </c>
      <c r="O10" s="1758">
        <v>2</v>
      </c>
      <c r="P10" s="1759">
        <v>100</v>
      </c>
      <c r="Q10" s="1744">
        <v>0</v>
      </c>
      <c r="R10" s="1756">
        <v>10</v>
      </c>
      <c r="S10" s="1751">
        <v>10</v>
      </c>
      <c r="T10" s="1752" t="s">
        <v>90</v>
      </c>
      <c r="U10" s="1753" t="s">
        <v>90</v>
      </c>
      <c r="V10" s="1758">
        <v>10</v>
      </c>
      <c r="W10" s="1759">
        <v>100</v>
      </c>
      <c r="X10" s="1746">
        <v>0</v>
      </c>
    </row>
    <row r="11" spans="2:27" s="1747" customFormat="1" ht="13.5" customHeight="1">
      <c r="B11" s="1748" t="s">
        <v>45</v>
      </c>
      <c r="C11" s="1749">
        <v>101</v>
      </c>
      <c r="D11" s="1750" t="s">
        <v>90</v>
      </c>
      <c r="E11" s="1751" t="s">
        <v>90</v>
      </c>
      <c r="F11" s="1752" t="s">
        <v>90</v>
      </c>
      <c r="G11" s="1753" t="s">
        <v>90</v>
      </c>
      <c r="H11" s="1754">
        <v>0</v>
      </c>
      <c r="I11" s="1755">
        <v>0</v>
      </c>
      <c r="J11" s="1739">
        <v>0</v>
      </c>
      <c r="K11" s="1756">
        <v>42</v>
      </c>
      <c r="L11" s="1751">
        <v>41</v>
      </c>
      <c r="M11" s="1752">
        <v>1</v>
      </c>
      <c r="N11" s="1757" t="s">
        <v>90</v>
      </c>
      <c r="O11" s="1758">
        <v>42</v>
      </c>
      <c r="P11" s="1759">
        <v>97.61904761904762</v>
      </c>
      <c r="Q11" s="1744">
        <v>2.3809523809523809</v>
      </c>
      <c r="R11" s="1756">
        <v>35</v>
      </c>
      <c r="S11" s="1751">
        <v>35</v>
      </c>
      <c r="T11" s="1752" t="s">
        <v>90</v>
      </c>
      <c r="U11" s="1753" t="s">
        <v>90</v>
      </c>
      <c r="V11" s="1758">
        <v>35</v>
      </c>
      <c r="W11" s="1759">
        <v>100</v>
      </c>
      <c r="X11" s="1746">
        <v>0</v>
      </c>
    </row>
    <row r="12" spans="2:27" s="1747" customFormat="1" ht="13.5" customHeight="1">
      <c r="B12" s="1748" t="s">
        <v>46</v>
      </c>
      <c r="C12" s="1749">
        <v>103</v>
      </c>
      <c r="D12" s="1750" t="s">
        <v>90</v>
      </c>
      <c r="E12" s="1751" t="s">
        <v>90</v>
      </c>
      <c r="F12" s="1752" t="s">
        <v>90</v>
      </c>
      <c r="G12" s="1753" t="s">
        <v>90</v>
      </c>
      <c r="H12" s="1754">
        <v>0</v>
      </c>
      <c r="I12" s="1755">
        <v>0</v>
      </c>
      <c r="J12" s="1739">
        <v>0</v>
      </c>
      <c r="K12" s="1756">
        <v>27</v>
      </c>
      <c r="L12" s="1751">
        <v>27</v>
      </c>
      <c r="M12" s="1752" t="s">
        <v>90</v>
      </c>
      <c r="N12" s="1757" t="s">
        <v>90</v>
      </c>
      <c r="O12" s="1758">
        <v>27</v>
      </c>
      <c r="P12" s="1759">
        <v>100</v>
      </c>
      <c r="Q12" s="1744">
        <v>0</v>
      </c>
      <c r="R12" s="1756">
        <v>9</v>
      </c>
      <c r="S12" s="1751">
        <v>9</v>
      </c>
      <c r="T12" s="1752" t="s">
        <v>90</v>
      </c>
      <c r="U12" s="1753" t="s">
        <v>90</v>
      </c>
      <c r="V12" s="1758">
        <v>9</v>
      </c>
      <c r="W12" s="1759">
        <v>100</v>
      </c>
      <c r="X12" s="1746">
        <v>0</v>
      </c>
    </row>
    <row r="13" spans="2:27" s="1747" customFormat="1" ht="13.5" customHeight="1">
      <c r="B13" s="1748" t="s">
        <v>535</v>
      </c>
      <c r="C13" s="1749">
        <v>620</v>
      </c>
      <c r="D13" s="1750" t="s">
        <v>90</v>
      </c>
      <c r="E13" s="1751" t="s">
        <v>90</v>
      </c>
      <c r="F13" s="1752" t="s">
        <v>90</v>
      </c>
      <c r="G13" s="1753" t="s">
        <v>90</v>
      </c>
      <c r="H13" s="1754">
        <v>0</v>
      </c>
      <c r="I13" s="1755">
        <v>0</v>
      </c>
      <c r="J13" s="1739">
        <v>0</v>
      </c>
      <c r="K13" s="1756">
        <v>324</v>
      </c>
      <c r="L13" s="1751">
        <v>323</v>
      </c>
      <c r="M13" s="1752" t="s">
        <v>90</v>
      </c>
      <c r="N13" s="1757">
        <v>1</v>
      </c>
      <c r="O13" s="1758">
        <v>323</v>
      </c>
      <c r="P13" s="1759">
        <v>100</v>
      </c>
      <c r="Q13" s="1744">
        <v>0</v>
      </c>
      <c r="R13" s="1756">
        <v>184</v>
      </c>
      <c r="S13" s="1751">
        <v>183</v>
      </c>
      <c r="T13" s="1752">
        <v>1</v>
      </c>
      <c r="U13" s="1753" t="s">
        <v>90</v>
      </c>
      <c r="V13" s="1758">
        <v>184</v>
      </c>
      <c r="W13" s="1759">
        <v>99.456521739130437</v>
      </c>
      <c r="X13" s="1746">
        <v>0.54347826086956519</v>
      </c>
    </row>
    <row r="14" spans="2:27" s="1747" customFormat="1" ht="13.5" customHeight="1">
      <c r="B14" s="1748" t="s">
        <v>48</v>
      </c>
      <c r="C14" s="1749">
        <v>46</v>
      </c>
      <c r="D14" s="1750">
        <v>8</v>
      </c>
      <c r="E14" s="1751">
        <v>8</v>
      </c>
      <c r="F14" s="1752" t="s">
        <v>90</v>
      </c>
      <c r="G14" s="1753" t="s">
        <v>90</v>
      </c>
      <c r="H14" s="1754">
        <v>8</v>
      </c>
      <c r="I14" s="1755">
        <v>100</v>
      </c>
      <c r="J14" s="1739">
        <v>0</v>
      </c>
      <c r="K14" s="1756">
        <v>1</v>
      </c>
      <c r="L14" s="1751">
        <v>1</v>
      </c>
      <c r="M14" s="1752" t="s">
        <v>90</v>
      </c>
      <c r="N14" s="1757" t="s">
        <v>90</v>
      </c>
      <c r="O14" s="1758">
        <v>1</v>
      </c>
      <c r="P14" s="1759">
        <v>100</v>
      </c>
      <c r="Q14" s="1744">
        <v>0</v>
      </c>
      <c r="R14" s="1756">
        <v>2</v>
      </c>
      <c r="S14" s="1751">
        <v>2</v>
      </c>
      <c r="T14" s="1752" t="s">
        <v>90</v>
      </c>
      <c r="U14" s="1753" t="s">
        <v>90</v>
      </c>
      <c r="V14" s="1758">
        <v>2</v>
      </c>
      <c r="W14" s="1759">
        <v>100</v>
      </c>
      <c r="X14" s="1746">
        <v>0</v>
      </c>
    </row>
    <row r="15" spans="2:27" s="1747" customFormat="1" ht="13.5" customHeight="1">
      <c r="B15" s="1748" t="s">
        <v>49</v>
      </c>
      <c r="C15" s="1749">
        <v>15</v>
      </c>
      <c r="D15" s="1750" t="s">
        <v>90</v>
      </c>
      <c r="E15" s="1751" t="s">
        <v>90</v>
      </c>
      <c r="F15" s="1752" t="s">
        <v>90</v>
      </c>
      <c r="G15" s="1753" t="s">
        <v>90</v>
      </c>
      <c r="H15" s="1754">
        <v>0</v>
      </c>
      <c r="I15" s="1755">
        <v>0</v>
      </c>
      <c r="J15" s="1739">
        <v>0</v>
      </c>
      <c r="K15" s="1756">
        <v>2</v>
      </c>
      <c r="L15" s="1751">
        <v>2</v>
      </c>
      <c r="M15" s="1752" t="s">
        <v>90</v>
      </c>
      <c r="N15" s="1757" t="s">
        <v>90</v>
      </c>
      <c r="O15" s="1758">
        <v>2</v>
      </c>
      <c r="P15" s="1759">
        <v>100</v>
      </c>
      <c r="Q15" s="1744">
        <v>0</v>
      </c>
      <c r="R15" s="1756">
        <v>1</v>
      </c>
      <c r="S15" s="1751">
        <v>1</v>
      </c>
      <c r="T15" s="1752" t="s">
        <v>90</v>
      </c>
      <c r="U15" s="1753" t="s">
        <v>90</v>
      </c>
      <c r="V15" s="1758">
        <v>1</v>
      </c>
      <c r="W15" s="1759">
        <v>100</v>
      </c>
      <c r="X15" s="1746">
        <v>0</v>
      </c>
    </row>
    <row r="16" spans="2:27" s="1747" customFormat="1" ht="13.5" customHeight="1">
      <c r="B16" s="1760" t="s">
        <v>50</v>
      </c>
      <c r="C16" s="1761">
        <v>18</v>
      </c>
      <c r="D16" s="1762">
        <v>3</v>
      </c>
      <c r="E16" s="1763">
        <v>3</v>
      </c>
      <c r="F16" s="1764" t="s">
        <v>90</v>
      </c>
      <c r="G16" s="1765" t="s">
        <v>90</v>
      </c>
      <c r="H16" s="1766">
        <v>3</v>
      </c>
      <c r="I16" s="1767">
        <v>100</v>
      </c>
      <c r="J16" s="1739">
        <v>0</v>
      </c>
      <c r="K16" s="1768" t="s">
        <v>90</v>
      </c>
      <c r="L16" s="1763" t="s">
        <v>90</v>
      </c>
      <c r="M16" s="1764" t="s">
        <v>90</v>
      </c>
      <c r="N16" s="1769" t="s">
        <v>90</v>
      </c>
      <c r="O16" s="1770">
        <v>0</v>
      </c>
      <c r="P16" s="1771">
        <v>0</v>
      </c>
      <c r="Q16" s="1744">
        <v>0</v>
      </c>
      <c r="R16" s="1768">
        <v>1</v>
      </c>
      <c r="S16" s="1763">
        <v>1</v>
      </c>
      <c r="T16" s="1764" t="s">
        <v>90</v>
      </c>
      <c r="U16" s="1765" t="s">
        <v>90</v>
      </c>
      <c r="V16" s="1770">
        <v>1</v>
      </c>
      <c r="W16" s="1771">
        <v>100</v>
      </c>
      <c r="X16" s="1772">
        <v>0</v>
      </c>
    </row>
    <row r="17" spans="2:24" s="1747" customFormat="1" ht="13.5" customHeight="1">
      <c r="B17" s="1773" t="s">
        <v>536</v>
      </c>
      <c r="C17" s="1704">
        <v>4833</v>
      </c>
      <c r="D17" s="1774">
        <v>40</v>
      </c>
      <c r="E17" s="1775">
        <v>40</v>
      </c>
      <c r="F17" s="1776" t="s">
        <v>90</v>
      </c>
      <c r="G17" s="1777" t="s">
        <v>90</v>
      </c>
      <c r="H17" s="1778">
        <v>40</v>
      </c>
      <c r="I17" s="1779">
        <v>100</v>
      </c>
      <c r="J17" s="1780">
        <v>0</v>
      </c>
      <c r="K17" s="1781">
        <v>1385</v>
      </c>
      <c r="L17" s="1775">
        <v>1382</v>
      </c>
      <c r="M17" s="1776">
        <v>3</v>
      </c>
      <c r="N17" s="1782" t="s">
        <v>90</v>
      </c>
      <c r="O17" s="1783">
        <v>1385</v>
      </c>
      <c r="P17" s="1784">
        <v>99.783393501805051</v>
      </c>
      <c r="Q17" s="1785">
        <v>0.21660649819494585</v>
      </c>
      <c r="R17" s="1781">
        <v>1593</v>
      </c>
      <c r="S17" s="1775">
        <v>1581</v>
      </c>
      <c r="T17" s="1776">
        <v>8</v>
      </c>
      <c r="U17" s="1777">
        <v>4</v>
      </c>
      <c r="V17" s="1783">
        <v>1589</v>
      </c>
      <c r="W17" s="1784">
        <v>99.496538703587163</v>
      </c>
      <c r="X17" s="1786">
        <v>0.50346129641283832</v>
      </c>
    </row>
    <row r="18" spans="2:24" s="1747" customFormat="1" ht="13.5" customHeight="1">
      <c r="B18" s="1731" t="s">
        <v>52</v>
      </c>
      <c r="C18" s="1732">
        <v>112</v>
      </c>
      <c r="D18" s="1733" t="s">
        <v>90</v>
      </c>
      <c r="E18" s="1734" t="s">
        <v>90</v>
      </c>
      <c r="F18" s="1735" t="s">
        <v>90</v>
      </c>
      <c r="G18" s="1736" t="s">
        <v>90</v>
      </c>
      <c r="H18" s="1737">
        <v>0</v>
      </c>
      <c r="I18" s="1787">
        <v>0</v>
      </c>
      <c r="J18" s="1739">
        <v>0</v>
      </c>
      <c r="K18" s="1745">
        <v>44</v>
      </c>
      <c r="L18" s="1734">
        <v>44</v>
      </c>
      <c r="M18" s="1735" t="s">
        <v>90</v>
      </c>
      <c r="N18" s="1741" t="s">
        <v>90</v>
      </c>
      <c r="O18" s="1742">
        <v>44</v>
      </c>
      <c r="P18" s="1743">
        <v>100</v>
      </c>
      <c r="Q18" s="1744">
        <v>0</v>
      </c>
      <c r="R18" s="1745">
        <v>41</v>
      </c>
      <c r="S18" s="1734">
        <v>41</v>
      </c>
      <c r="T18" s="1735" t="s">
        <v>90</v>
      </c>
      <c r="U18" s="1736" t="s">
        <v>90</v>
      </c>
      <c r="V18" s="1742">
        <v>41</v>
      </c>
      <c r="W18" s="1743">
        <v>100</v>
      </c>
      <c r="X18" s="1746">
        <v>0</v>
      </c>
    </row>
    <row r="19" spans="2:24" s="1747" customFormat="1" ht="13.5" customHeight="1">
      <c r="B19" s="1748" t="s">
        <v>53</v>
      </c>
      <c r="C19" s="1749">
        <v>72</v>
      </c>
      <c r="D19" s="1750" t="s">
        <v>90</v>
      </c>
      <c r="E19" s="1751" t="s">
        <v>90</v>
      </c>
      <c r="F19" s="1752" t="s">
        <v>90</v>
      </c>
      <c r="G19" s="1753" t="s">
        <v>90</v>
      </c>
      <c r="H19" s="1754">
        <v>0</v>
      </c>
      <c r="I19" s="1755">
        <v>0</v>
      </c>
      <c r="J19" s="1739">
        <v>0</v>
      </c>
      <c r="K19" s="1756">
        <v>24</v>
      </c>
      <c r="L19" s="1751">
        <v>24</v>
      </c>
      <c r="M19" s="1752" t="s">
        <v>90</v>
      </c>
      <c r="N19" s="1757" t="s">
        <v>90</v>
      </c>
      <c r="O19" s="1758">
        <v>24</v>
      </c>
      <c r="P19" s="1759">
        <v>100</v>
      </c>
      <c r="Q19" s="1744">
        <v>0</v>
      </c>
      <c r="R19" s="1756">
        <v>21</v>
      </c>
      <c r="S19" s="1751">
        <v>21</v>
      </c>
      <c r="T19" s="1752" t="s">
        <v>90</v>
      </c>
      <c r="U19" s="1753" t="s">
        <v>90</v>
      </c>
      <c r="V19" s="1758">
        <v>21</v>
      </c>
      <c r="W19" s="1759">
        <v>100</v>
      </c>
      <c r="X19" s="1788">
        <v>0</v>
      </c>
    </row>
    <row r="20" spans="2:24" s="1747" customFormat="1" ht="13.5" customHeight="1">
      <c r="B20" s="1748" t="s">
        <v>537</v>
      </c>
      <c r="C20" s="1749">
        <v>137</v>
      </c>
      <c r="D20" s="1750">
        <v>40</v>
      </c>
      <c r="E20" s="1751">
        <v>40</v>
      </c>
      <c r="F20" s="1752" t="s">
        <v>90</v>
      </c>
      <c r="G20" s="1753" t="s">
        <v>90</v>
      </c>
      <c r="H20" s="1754">
        <v>40</v>
      </c>
      <c r="I20" s="1755">
        <v>100</v>
      </c>
      <c r="J20" s="1739">
        <v>0</v>
      </c>
      <c r="K20" s="1756">
        <v>2</v>
      </c>
      <c r="L20" s="1751">
        <v>2</v>
      </c>
      <c r="M20" s="1752" t="s">
        <v>90</v>
      </c>
      <c r="N20" s="1757" t="s">
        <v>90</v>
      </c>
      <c r="O20" s="1758">
        <v>2</v>
      </c>
      <c r="P20" s="1759">
        <v>100</v>
      </c>
      <c r="Q20" s="1744">
        <v>0</v>
      </c>
      <c r="R20" s="1756">
        <v>1</v>
      </c>
      <c r="S20" s="1751">
        <v>1</v>
      </c>
      <c r="T20" s="1752" t="s">
        <v>90</v>
      </c>
      <c r="U20" s="1753" t="s">
        <v>90</v>
      </c>
      <c r="V20" s="1758">
        <v>1</v>
      </c>
      <c r="W20" s="1759">
        <v>100</v>
      </c>
      <c r="X20" s="1788">
        <v>0</v>
      </c>
    </row>
    <row r="21" spans="2:24" s="1747" customFormat="1" ht="13.5" customHeight="1">
      <c r="B21" s="1789" t="s">
        <v>538</v>
      </c>
      <c r="C21" s="1749">
        <v>1022</v>
      </c>
      <c r="D21" s="1750" t="s">
        <v>90</v>
      </c>
      <c r="E21" s="1751" t="s">
        <v>90</v>
      </c>
      <c r="F21" s="1752" t="s">
        <v>90</v>
      </c>
      <c r="G21" s="1753" t="s">
        <v>90</v>
      </c>
      <c r="H21" s="1754">
        <v>0</v>
      </c>
      <c r="I21" s="1755">
        <v>0</v>
      </c>
      <c r="J21" s="1739">
        <v>0</v>
      </c>
      <c r="K21" s="1756">
        <v>143</v>
      </c>
      <c r="L21" s="1751">
        <v>143</v>
      </c>
      <c r="M21" s="1752" t="s">
        <v>90</v>
      </c>
      <c r="N21" s="1757" t="s">
        <v>90</v>
      </c>
      <c r="O21" s="1758">
        <v>143</v>
      </c>
      <c r="P21" s="1759">
        <v>100</v>
      </c>
      <c r="Q21" s="1744">
        <v>0</v>
      </c>
      <c r="R21" s="1756">
        <v>638</v>
      </c>
      <c r="S21" s="1751">
        <v>634</v>
      </c>
      <c r="T21" s="1752">
        <v>1</v>
      </c>
      <c r="U21" s="1753">
        <v>3</v>
      </c>
      <c r="V21" s="1758">
        <v>635</v>
      </c>
      <c r="W21" s="1759">
        <v>99.842519685039363</v>
      </c>
      <c r="X21" s="1788">
        <v>0.15748031496062992</v>
      </c>
    </row>
    <row r="22" spans="2:24" s="1747" customFormat="1" ht="13.5" customHeight="1">
      <c r="B22" s="1748" t="s">
        <v>539</v>
      </c>
      <c r="C22" s="1749">
        <v>1424</v>
      </c>
      <c r="D22" s="1750" t="s">
        <v>90</v>
      </c>
      <c r="E22" s="1751" t="s">
        <v>90</v>
      </c>
      <c r="F22" s="1752" t="s">
        <v>90</v>
      </c>
      <c r="G22" s="1753" t="s">
        <v>90</v>
      </c>
      <c r="H22" s="1754">
        <v>0</v>
      </c>
      <c r="I22" s="1755">
        <v>0</v>
      </c>
      <c r="J22" s="1739">
        <v>0</v>
      </c>
      <c r="K22" s="1756">
        <v>710</v>
      </c>
      <c r="L22" s="1751">
        <v>707</v>
      </c>
      <c r="M22" s="1752">
        <v>3</v>
      </c>
      <c r="N22" s="1757" t="s">
        <v>90</v>
      </c>
      <c r="O22" s="1758">
        <v>710</v>
      </c>
      <c r="P22" s="1759">
        <v>99.577464788732399</v>
      </c>
      <c r="Q22" s="1744">
        <v>0.42253521126760557</v>
      </c>
      <c r="R22" s="1756">
        <v>506</v>
      </c>
      <c r="S22" s="1751">
        <v>500</v>
      </c>
      <c r="T22" s="1752">
        <v>5</v>
      </c>
      <c r="U22" s="1753">
        <v>1</v>
      </c>
      <c r="V22" s="1758">
        <v>505</v>
      </c>
      <c r="W22" s="1759">
        <v>99.009900990099013</v>
      </c>
      <c r="X22" s="1788">
        <v>0.99009900990099009</v>
      </c>
    </row>
    <row r="23" spans="2:24" s="1747" customFormat="1" ht="13.5" customHeight="1">
      <c r="B23" s="1748" t="s">
        <v>540</v>
      </c>
      <c r="C23" s="1749">
        <v>399</v>
      </c>
      <c r="D23" s="1750" t="s">
        <v>90</v>
      </c>
      <c r="E23" s="1751" t="s">
        <v>90</v>
      </c>
      <c r="F23" s="1752" t="s">
        <v>90</v>
      </c>
      <c r="G23" s="1753" t="s">
        <v>90</v>
      </c>
      <c r="H23" s="1754">
        <v>0</v>
      </c>
      <c r="I23" s="1755">
        <v>0</v>
      </c>
      <c r="J23" s="1739">
        <v>0</v>
      </c>
      <c r="K23" s="1756">
        <v>197</v>
      </c>
      <c r="L23" s="1751">
        <v>197</v>
      </c>
      <c r="M23" s="1752" t="s">
        <v>90</v>
      </c>
      <c r="N23" s="1757" t="s">
        <v>90</v>
      </c>
      <c r="O23" s="1758">
        <v>197</v>
      </c>
      <c r="P23" s="1759">
        <v>100</v>
      </c>
      <c r="Q23" s="1744">
        <v>0</v>
      </c>
      <c r="R23" s="1756">
        <v>140</v>
      </c>
      <c r="S23" s="1751">
        <v>140</v>
      </c>
      <c r="T23" s="1752" t="s">
        <v>90</v>
      </c>
      <c r="U23" s="1753" t="s">
        <v>90</v>
      </c>
      <c r="V23" s="1758">
        <v>140</v>
      </c>
      <c r="W23" s="1759">
        <v>100</v>
      </c>
      <c r="X23" s="1746">
        <v>0</v>
      </c>
    </row>
    <row r="24" spans="2:24" s="1747" customFormat="1" ht="13.5" customHeight="1">
      <c r="B24" s="1748" t="s">
        <v>58</v>
      </c>
      <c r="C24" s="1749">
        <v>124</v>
      </c>
      <c r="D24" s="1750" t="s">
        <v>90</v>
      </c>
      <c r="E24" s="1751" t="s">
        <v>90</v>
      </c>
      <c r="F24" s="1752" t="s">
        <v>90</v>
      </c>
      <c r="G24" s="1753" t="s">
        <v>90</v>
      </c>
      <c r="H24" s="1754">
        <v>0</v>
      </c>
      <c r="I24" s="1755">
        <v>0</v>
      </c>
      <c r="J24" s="1739">
        <v>0</v>
      </c>
      <c r="K24" s="1756">
        <v>17</v>
      </c>
      <c r="L24" s="1751">
        <v>17</v>
      </c>
      <c r="M24" s="1752" t="s">
        <v>90</v>
      </c>
      <c r="N24" s="1757" t="s">
        <v>90</v>
      </c>
      <c r="O24" s="1758">
        <v>17</v>
      </c>
      <c r="P24" s="1759">
        <v>100</v>
      </c>
      <c r="Q24" s="1744">
        <v>0</v>
      </c>
      <c r="R24" s="1756">
        <v>52</v>
      </c>
      <c r="S24" s="1751">
        <v>52</v>
      </c>
      <c r="T24" s="1752" t="s">
        <v>90</v>
      </c>
      <c r="U24" s="1753" t="s">
        <v>90</v>
      </c>
      <c r="V24" s="1758">
        <v>52</v>
      </c>
      <c r="W24" s="1759">
        <v>100</v>
      </c>
      <c r="X24" s="1788">
        <v>0</v>
      </c>
    </row>
    <row r="25" spans="2:24" s="1747" customFormat="1" ht="13.5" customHeight="1">
      <c r="B25" s="1748" t="s">
        <v>541</v>
      </c>
      <c r="C25" s="1749">
        <v>288</v>
      </c>
      <c r="D25" s="1750" t="s">
        <v>90</v>
      </c>
      <c r="E25" s="1751" t="s">
        <v>90</v>
      </c>
      <c r="F25" s="1752" t="s">
        <v>90</v>
      </c>
      <c r="G25" s="1753" t="s">
        <v>90</v>
      </c>
      <c r="H25" s="1754">
        <v>0</v>
      </c>
      <c r="I25" s="1755">
        <v>0</v>
      </c>
      <c r="J25" s="1739">
        <v>0</v>
      </c>
      <c r="K25" s="1756">
        <v>41</v>
      </c>
      <c r="L25" s="1751">
        <v>41</v>
      </c>
      <c r="M25" s="1752" t="s">
        <v>90</v>
      </c>
      <c r="N25" s="1757" t="s">
        <v>90</v>
      </c>
      <c r="O25" s="1758">
        <v>41</v>
      </c>
      <c r="P25" s="1759">
        <v>100</v>
      </c>
      <c r="Q25" s="1744">
        <v>0</v>
      </c>
      <c r="R25" s="1756">
        <v>19</v>
      </c>
      <c r="S25" s="1751">
        <v>19</v>
      </c>
      <c r="T25" s="1752" t="s">
        <v>90</v>
      </c>
      <c r="U25" s="1753" t="s">
        <v>90</v>
      </c>
      <c r="V25" s="1758">
        <v>19</v>
      </c>
      <c r="W25" s="1759">
        <v>100</v>
      </c>
      <c r="X25" s="1746">
        <v>0</v>
      </c>
    </row>
    <row r="26" spans="2:24" s="1747" customFormat="1" ht="13.5" customHeight="1">
      <c r="B26" s="1748" t="s">
        <v>60</v>
      </c>
      <c r="C26" s="1749">
        <v>131</v>
      </c>
      <c r="D26" s="1750" t="s">
        <v>90</v>
      </c>
      <c r="E26" s="1751" t="s">
        <v>90</v>
      </c>
      <c r="F26" s="1752" t="s">
        <v>90</v>
      </c>
      <c r="G26" s="1753" t="s">
        <v>90</v>
      </c>
      <c r="H26" s="1754">
        <v>0</v>
      </c>
      <c r="I26" s="1755">
        <v>0</v>
      </c>
      <c r="J26" s="1739">
        <v>0</v>
      </c>
      <c r="K26" s="1756">
        <v>46</v>
      </c>
      <c r="L26" s="1751">
        <v>46</v>
      </c>
      <c r="M26" s="1752" t="s">
        <v>90</v>
      </c>
      <c r="N26" s="1757" t="s">
        <v>90</v>
      </c>
      <c r="O26" s="1758">
        <v>46</v>
      </c>
      <c r="P26" s="1759">
        <v>100</v>
      </c>
      <c r="Q26" s="1744">
        <v>0</v>
      </c>
      <c r="R26" s="1756">
        <v>51</v>
      </c>
      <c r="S26" s="1751">
        <v>50</v>
      </c>
      <c r="T26" s="1752">
        <v>1</v>
      </c>
      <c r="U26" s="1753" t="s">
        <v>90</v>
      </c>
      <c r="V26" s="1758">
        <v>51</v>
      </c>
      <c r="W26" s="1759">
        <v>98.039215686274503</v>
      </c>
      <c r="X26" s="1788">
        <v>1.9607843137254901</v>
      </c>
    </row>
    <row r="27" spans="2:24" s="1747" customFormat="1" ht="13.5" customHeight="1">
      <c r="B27" s="1748" t="s">
        <v>61</v>
      </c>
      <c r="C27" s="1749">
        <v>183</v>
      </c>
      <c r="D27" s="1750" t="s">
        <v>90</v>
      </c>
      <c r="E27" s="1751" t="s">
        <v>90</v>
      </c>
      <c r="F27" s="1752" t="s">
        <v>90</v>
      </c>
      <c r="G27" s="1753" t="s">
        <v>90</v>
      </c>
      <c r="H27" s="1754">
        <v>0</v>
      </c>
      <c r="I27" s="1755">
        <v>0</v>
      </c>
      <c r="J27" s="1739">
        <v>0</v>
      </c>
      <c r="K27" s="1756">
        <v>88</v>
      </c>
      <c r="L27" s="1751">
        <v>88</v>
      </c>
      <c r="M27" s="1752" t="s">
        <v>90</v>
      </c>
      <c r="N27" s="1757" t="s">
        <v>90</v>
      </c>
      <c r="O27" s="1758">
        <v>88</v>
      </c>
      <c r="P27" s="1759">
        <v>100</v>
      </c>
      <c r="Q27" s="1744">
        <v>0</v>
      </c>
      <c r="R27" s="1756">
        <v>67</v>
      </c>
      <c r="S27" s="1751">
        <v>67</v>
      </c>
      <c r="T27" s="1752" t="s">
        <v>90</v>
      </c>
      <c r="U27" s="1753" t="s">
        <v>90</v>
      </c>
      <c r="V27" s="1758">
        <v>67</v>
      </c>
      <c r="W27" s="1759">
        <v>100</v>
      </c>
      <c r="X27" s="1746">
        <v>0</v>
      </c>
    </row>
    <row r="28" spans="2:24" s="1747" customFormat="1" ht="13.5" customHeight="1">
      <c r="B28" s="1760" t="s">
        <v>62</v>
      </c>
      <c r="C28" s="1761">
        <v>941</v>
      </c>
      <c r="D28" s="1762" t="s">
        <v>90</v>
      </c>
      <c r="E28" s="1763" t="s">
        <v>90</v>
      </c>
      <c r="F28" s="1764" t="s">
        <v>90</v>
      </c>
      <c r="G28" s="1765" t="s">
        <v>90</v>
      </c>
      <c r="H28" s="1766">
        <v>0</v>
      </c>
      <c r="I28" s="1767">
        <v>0</v>
      </c>
      <c r="J28" s="1739">
        <v>0</v>
      </c>
      <c r="K28" s="1768">
        <v>73</v>
      </c>
      <c r="L28" s="1763">
        <v>73</v>
      </c>
      <c r="M28" s="1764" t="s">
        <v>90</v>
      </c>
      <c r="N28" s="1769" t="s">
        <v>90</v>
      </c>
      <c r="O28" s="1770">
        <v>73</v>
      </c>
      <c r="P28" s="1771">
        <v>100</v>
      </c>
      <c r="Q28" s="1790">
        <v>0</v>
      </c>
      <c r="R28" s="1768">
        <v>57</v>
      </c>
      <c r="S28" s="1763">
        <v>56</v>
      </c>
      <c r="T28" s="1764">
        <v>1</v>
      </c>
      <c r="U28" s="1765" t="s">
        <v>90</v>
      </c>
      <c r="V28" s="1770">
        <v>57</v>
      </c>
      <c r="W28" s="1771">
        <v>98.245614035087712</v>
      </c>
      <c r="X28" s="1746">
        <v>1.7543859649122806</v>
      </c>
    </row>
    <row r="29" spans="2:24" s="1747" customFormat="1" ht="13.5" customHeight="1">
      <c r="B29" s="1773" t="s">
        <v>542</v>
      </c>
      <c r="C29" s="1704">
        <v>3990</v>
      </c>
      <c r="D29" s="1774">
        <v>27</v>
      </c>
      <c r="E29" s="1775">
        <v>27</v>
      </c>
      <c r="F29" s="1776" t="s">
        <v>90</v>
      </c>
      <c r="G29" s="1777" t="s">
        <v>90</v>
      </c>
      <c r="H29" s="1778">
        <v>27</v>
      </c>
      <c r="I29" s="1779">
        <v>100</v>
      </c>
      <c r="J29" s="1780">
        <v>0</v>
      </c>
      <c r="K29" s="1781">
        <v>1789</v>
      </c>
      <c r="L29" s="1775">
        <v>1775</v>
      </c>
      <c r="M29" s="1776">
        <v>12</v>
      </c>
      <c r="N29" s="1782">
        <v>2</v>
      </c>
      <c r="O29" s="1783">
        <v>1787</v>
      </c>
      <c r="P29" s="1784">
        <v>99.328483491885848</v>
      </c>
      <c r="Q29" s="1785">
        <v>0.67151650811415786</v>
      </c>
      <c r="R29" s="1781">
        <v>1518</v>
      </c>
      <c r="S29" s="1775">
        <v>1511</v>
      </c>
      <c r="T29" s="1776">
        <v>6</v>
      </c>
      <c r="U29" s="1777">
        <v>1</v>
      </c>
      <c r="V29" s="1783">
        <v>1517</v>
      </c>
      <c r="W29" s="1784">
        <v>99.604482531311803</v>
      </c>
      <c r="X29" s="1791">
        <v>0.39551746868820042</v>
      </c>
    </row>
    <row r="30" spans="2:24" s="1747" customFormat="1" ht="13.5" customHeight="1">
      <c r="B30" s="1792" t="s">
        <v>543</v>
      </c>
      <c r="C30" s="1732">
        <v>2573</v>
      </c>
      <c r="D30" s="1793">
        <v>4</v>
      </c>
      <c r="E30" s="1794">
        <v>4</v>
      </c>
      <c r="F30" s="1795" t="s">
        <v>90</v>
      </c>
      <c r="G30" s="1796" t="s">
        <v>90</v>
      </c>
      <c r="H30" s="1797">
        <v>4</v>
      </c>
      <c r="I30" s="1798">
        <v>100</v>
      </c>
      <c r="J30" s="1739">
        <v>0</v>
      </c>
      <c r="K30" s="1740">
        <v>1043</v>
      </c>
      <c r="L30" s="1794">
        <v>1032</v>
      </c>
      <c r="M30" s="1795">
        <v>10</v>
      </c>
      <c r="N30" s="1799">
        <v>1</v>
      </c>
      <c r="O30" s="1800">
        <v>1042</v>
      </c>
      <c r="P30" s="1801">
        <v>99.04030710172745</v>
      </c>
      <c r="Q30" s="1802">
        <v>0.95969289827255266</v>
      </c>
      <c r="R30" s="1740">
        <v>1101</v>
      </c>
      <c r="S30" s="1794">
        <v>1095</v>
      </c>
      <c r="T30" s="1795">
        <v>5</v>
      </c>
      <c r="U30" s="1796">
        <v>1</v>
      </c>
      <c r="V30" s="1800">
        <v>1100</v>
      </c>
      <c r="W30" s="1801">
        <v>99.545454545454547</v>
      </c>
      <c r="X30" s="1803">
        <v>0.45454545454545453</v>
      </c>
    </row>
    <row r="31" spans="2:24" s="1747" customFormat="1" ht="13.5" customHeight="1">
      <c r="B31" s="1748" t="s">
        <v>65</v>
      </c>
      <c r="C31" s="1749">
        <v>1290</v>
      </c>
      <c r="D31" s="1750">
        <v>1</v>
      </c>
      <c r="E31" s="1751">
        <v>1</v>
      </c>
      <c r="F31" s="1752" t="s">
        <v>90</v>
      </c>
      <c r="G31" s="1753" t="s">
        <v>90</v>
      </c>
      <c r="H31" s="1754">
        <v>1</v>
      </c>
      <c r="I31" s="1755">
        <v>100</v>
      </c>
      <c r="J31" s="1739">
        <v>0</v>
      </c>
      <c r="K31" s="1756">
        <v>729</v>
      </c>
      <c r="L31" s="1751">
        <v>726</v>
      </c>
      <c r="M31" s="1752">
        <v>2</v>
      </c>
      <c r="N31" s="1757">
        <v>1</v>
      </c>
      <c r="O31" s="1758">
        <v>728</v>
      </c>
      <c r="P31" s="1759">
        <v>99.72527472527473</v>
      </c>
      <c r="Q31" s="1744">
        <v>0.27472527472527475</v>
      </c>
      <c r="R31" s="1756">
        <v>407</v>
      </c>
      <c r="S31" s="1751">
        <v>406</v>
      </c>
      <c r="T31" s="1752">
        <v>1</v>
      </c>
      <c r="U31" s="1753" t="s">
        <v>90</v>
      </c>
      <c r="V31" s="1758">
        <v>407</v>
      </c>
      <c r="W31" s="1759">
        <v>99.754299754299751</v>
      </c>
      <c r="X31" s="1788">
        <v>0.24570024570024571</v>
      </c>
    </row>
    <row r="32" spans="2:24" s="1747" customFormat="1" ht="13.5" customHeight="1">
      <c r="B32" s="1748" t="s">
        <v>544</v>
      </c>
      <c r="C32" s="1749">
        <v>76</v>
      </c>
      <c r="D32" s="1750">
        <v>16</v>
      </c>
      <c r="E32" s="1751">
        <v>16</v>
      </c>
      <c r="F32" s="1752" t="s">
        <v>90</v>
      </c>
      <c r="G32" s="1753" t="s">
        <v>90</v>
      </c>
      <c r="H32" s="1754">
        <v>16</v>
      </c>
      <c r="I32" s="1755">
        <v>100</v>
      </c>
      <c r="J32" s="1739">
        <v>0</v>
      </c>
      <c r="K32" s="1756">
        <v>13</v>
      </c>
      <c r="L32" s="1751">
        <v>13</v>
      </c>
      <c r="M32" s="1752" t="s">
        <v>90</v>
      </c>
      <c r="N32" s="1757" t="s">
        <v>90</v>
      </c>
      <c r="O32" s="1758">
        <v>13</v>
      </c>
      <c r="P32" s="1759">
        <v>100</v>
      </c>
      <c r="Q32" s="1744">
        <v>0</v>
      </c>
      <c r="R32" s="1756">
        <v>6</v>
      </c>
      <c r="S32" s="1751">
        <v>6</v>
      </c>
      <c r="T32" s="1752" t="s">
        <v>90</v>
      </c>
      <c r="U32" s="1753" t="s">
        <v>90</v>
      </c>
      <c r="V32" s="1758">
        <v>6</v>
      </c>
      <c r="W32" s="1759">
        <v>100</v>
      </c>
      <c r="X32" s="1746">
        <v>0</v>
      </c>
    </row>
    <row r="33" spans="2:24" s="1747" customFormat="1" ht="13.5" customHeight="1">
      <c r="B33" s="1748" t="s">
        <v>67</v>
      </c>
      <c r="C33" s="1749">
        <v>5</v>
      </c>
      <c r="D33" s="1750" t="s">
        <v>90</v>
      </c>
      <c r="E33" s="1751" t="s">
        <v>90</v>
      </c>
      <c r="F33" s="1752" t="s">
        <v>90</v>
      </c>
      <c r="G33" s="1753" t="s">
        <v>90</v>
      </c>
      <c r="H33" s="1754">
        <v>0</v>
      </c>
      <c r="I33" s="1755">
        <v>0</v>
      </c>
      <c r="J33" s="1739">
        <v>0</v>
      </c>
      <c r="K33" s="1756">
        <v>2</v>
      </c>
      <c r="L33" s="1751">
        <v>2</v>
      </c>
      <c r="M33" s="1752" t="s">
        <v>90</v>
      </c>
      <c r="N33" s="1757" t="s">
        <v>90</v>
      </c>
      <c r="O33" s="1758">
        <v>2</v>
      </c>
      <c r="P33" s="1759">
        <v>100</v>
      </c>
      <c r="Q33" s="1744">
        <v>0</v>
      </c>
      <c r="R33" s="1756">
        <v>1</v>
      </c>
      <c r="S33" s="1751">
        <v>1</v>
      </c>
      <c r="T33" s="1752" t="s">
        <v>90</v>
      </c>
      <c r="U33" s="1753" t="s">
        <v>90</v>
      </c>
      <c r="V33" s="1758">
        <v>1</v>
      </c>
      <c r="W33" s="1759">
        <v>100</v>
      </c>
      <c r="X33" s="1746">
        <v>0</v>
      </c>
    </row>
    <row r="34" spans="2:24" s="1747" customFormat="1" ht="13.5" customHeight="1">
      <c r="B34" s="1748" t="s">
        <v>68</v>
      </c>
      <c r="C34" s="1749">
        <v>11</v>
      </c>
      <c r="D34" s="1750">
        <v>3</v>
      </c>
      <c r="E34" s="1751">
        <v>3</v>
      </c>
      <c r="F34" s="1752" t="s">
        <v>90</v>
      </c>
      <c r="G34" s="1753" t="s">
        <v>90</v>
      </c>
      <c r="H34" s="1754">
        <v>3</v>
      </c>
      <c r="I34" s="1755">
        <v>100</v>
      </c>
      <c r="J34" s="1739">
        <v>0</v>
      </c>
      <c r="K34" s="1756" t="s">
        <v>90</v>
      </c>
      <c r="L34" s="1751" t="s">
        <v>90</v>
      </c>
      <c r="M34" s="1752" t="s">
        <v>90</v>
      </c>
      <c r="N34" s="1757" t="s">
        <v>90</v>
      </c>
      <c r="O34" s="1758">
        <v>0</v>
      </c>
      <c r="P34" s="1759">
        <v>0</v>
      </c>
      <c r="Q34" s="1744">
        <v>0</v>
      </c>
      <c r="R34" s="1756" t="s">
        <v>90</v>
      </c>
      <c r="S34" s="1751" t="s">
        <v>90</v>
      </c>
      <c r="T34" s="1752" t="s">
        <v>90</v>
      </c>
      <c r="U34" s="1753" t="s">
        <v>90</v>
      </c>
      <c r="V34" s="1758">
        <v>0</v>
      </c>
      <c r="W34" s="1759">
        <v>0</v>
      </c>
      <c r="X34" s="1746">
        <v>0</v>
      </c>
    </row>
    <row r="35" spans="2:24" s="1747" customFormat="1" ht="13.5" customHeight="1">
      <c r="B35" s="1748" t="s">
        <v>69</v>
      </c>
      <c r="C35" s="1749">
        <v>7</v>
      </c>
      <c r="D35" s="1750">
        <v>2</v>
      </c>
      <c r="E35" s="1751">
        <v>2</v>
      </c>
      <c r="F35" s="1752" t="s">
        <v>90</v>
      </c>
      <c r="G35" s="1753" t="s">
        <v>90</v>
      </c>
      <c r="H35" s="1754">
        <v>2</v>
      </c>
      <c r="I35" s="1755">
        <v>100</v>
      </c>
      <c r="J35" s="1739">
        <v>0</v>
      </c>
      <c r="K35" s="1756">
        <v>1</v>
      </c>
      <c r="L35" s="1751">
        <v>1</v>
      </c>
      <c r="M35" s="1752" t="s">
        <v>90</v>
      </c>
      <c r="N35" s="1757" t="s">
        <v>90</v>
      </c>
      <c r="O35" s="1758">
        <v>1</v>
      </c>
      <c r="P35" s="1759">
        <v>100</v>
      </c>
      <c r="Q35" s="1744">
        <v>0</v>
      </c>
      <c r="R35" s="1756" t="s">
        <v>90</v>
      </c>
      <c r="S35" s="1751" t="s">
        <v>90</v>
      </c>
      <c r="T35" s="1752" t="s">
        <v>90</v>
      </c>
      <c r="U35" s="1753" t="s">
        <v>90</v>
      </c>
      <c r="V35" s="1758">
        <v>0</v>
      </c>
      <c r="W35" s="1759">
        <v>0</v>
      </c>
      <c r="X35" s="1746">
        <v>0</v>
      </c>
    </row>
    <row r="36" spans="2:24" s="1747" customFormat="1" ht="13.5" customHeight="1">
      <c r="B36" s="1748" t="s">
        <v>545</v>
      </c>
      <c r="C36" s="1749">
        <v>2</v>
      </c>
      <c r="D36" s="1750" t="s">
        <v>90</v>
      </c>
      <c r="E36" s="1751" t="s">
        <v>90</v>
      </c>
      <c r="F36" s="1752" t="s">
        <v>90</v>
      </c>
      <c r="G36" s="1753" t="s">
        <v>90</v>
      </c>
      <c r="H36" s="1754">
        <v>0</v>
      </c>
      <c r="I36" s="1755">
        <v>0</v>
      </c>
      <c r="J36" s="1739">
        <v>0</v>
      </c>
      <c r="K36" s="1756" t="s">
        <v>90</v>
      </c>
      <c r="L36" s="1751" t="s">
        <v>90</v>
      </c>
      <c r="M36" s="1752" t="s">
        <v>90</v>
      </c>
      <c r="N36" s="1757" t="s">
        <v>90</v>
      </c>
      <c r="O36" s="1758">
        <v>0</v>
      </c>
      <c r="P36" s="1759">
        <v>0</v>
      </c>
      <c r="Q36" s="1744">
        <v>0</v>
      </c>
      <c r="R36" s="1756" t="s">
        <v>90</v>
      </c>
      <c r="S36" s="1751" t="s">
        <v>90</v>
      </c>
      <c r="T36" s="1752" t="s">
        <v>90</v>
      </c>
      <c r="U36" s="1753" t="s">
        <v>90</v>
      </c>
      <c r="V36" s="1758">
        <v>0</v>
      </c>
      <c r="W36" s="1759">
        <v>0</v>
      </c>
      <c r="X36" s="1746">
        <v>0</v>
      </c>
    </row>
    <row r="37" spans="2:24" s="1747" customFormat="1" ht="13.5" customHeight="1">
      <c r="B37" s="1748" t="s">
        <v>71</v>
      </c>
      <c r="C37" s="1749">
        <v>19</v>
      </c>
      <c r="D37" s="1750">
        <v>1</v>
      </c>
      <c r="E37" s="1751">
        <v>1</v>
      </c>
      <c r="F37" s="1752" t="s">
        <v>90</v>
      </c>
      <c r="G37" s="1753" t="s">
        <v>90</v>
      </c>
      <c r="H37" s="1754">
        <v>1</v>
      </c>
      <c r="I37" s="1755">
        <v>100</v>
      </c>
      <c r="J37" s="1739">
        <v>0</v>
      </c>
      <c r="K37" s="1756">
        <v>1</v>
      </c>
      <c r="L37" s="1751">
        <v>1</v>
      </c>
      <c r="M37" s="1752" t="s">
        <v>90</v>
      </c>
      <c r="N37" s="1757" t="s">
        <v>90</v>
      </c>
      <c r="O37" s="1758">
        <v>1</v>
      </c>
      <c r="P37" s="1759">
        <v>100</v>
      </c>
      <c r="Q37" s="1744">
        <v>0</v>
      </c>
      <c r="R37" s="1756">
        <v>1</v>
      </c>
      <c r="S37" s="1751">
        <v>1</v>
      </c>
      <c r="T37" s="1752" t="s">
        <v>90</v>
      </c>
      <c r="U37" s="1753" t="s">
        <v>90</v>
      </c>
      <c r="V37" s="1758">
        <v>1</v>
      </c>
      <c r="W37" s="1759">
        <v>100</v>
      </c>
      <c r="X37" s="1746">
        <v>0</v>
      </c>
    </row>
    <row r="38" spans="2:24" s="1747" customFormat="1" ht="13.5" customHeight="1">
      <c r="B38" s="1804" t="s">
        <v>72</v>
      </c>
      <c r="C38" s="1761">
        <v>7</v>
      </c>
      <c r="D38" s="1805" t="s">
        <v>90</v>
      </c>
      <c r="E38" s="1806" t="s">
        <v>90</v>
      </c>
      <c r="F38" s="1807" t="s">
        <v>90</v>
      </c>
      <c r="G38" s="1808" t="s">
        <v>90</v>
      </c>
      <c r="H38" s="1809">
        <v>0</v>
      </c>
      <c r="I38" s="1810">
        <v>0</v>
      </c>
      <c r="J38" s="1811">
        <v>0</v>
      </c>
      <c r="K38" s="1812" t="s">
        <v>90</v>
      </c>
      <c r="L38" s="1806" t="s">
        <v>90</v>
      </c>
      <c r="M38" s="1807" t="s">
        <v>90</v>
      </c>
      <c r="N38" s="1813" t="s">
        <v>90</v>
      </c>
      <c r="O38" s="1814">
        <v>0</v>
      </c>
      <c r="P38" s="1815">
        <v>0</v>
      </c>
      <c r="Q38" s="1811">
        <v>0</v>
      </c>
      <c r="R38" s="1812">
        <v>2</v>
      </c>
      <c r="S38" s="1806">
        <v>2</v>
      </c>
      <c r="T38" s="1807" t="s">
        <v>90</v>
      </c>
      <c r="U38" s="1808" t="s">
        <v>90</v>
      </c>
      <c r="V38" s="1816">
        <v>2</v>
      </c>
      <c r="W38" s="1815">
        <v>100</v>
      </c>
      <c r="X38" s="1772">
        <v>0</v>
      </c>
    </row>
    <row r="39" spans="2:24" s="1747" customFormat="1" ht="13.5" customHeight="1">
      <c r="B39" s="1817" t="s">
        <v>546</v>
      </c>
      <c r="C39" s="1704">
        <v>3201</v>
      </c>
      <c r="D39" s="1818">
        <v>436</v>
      </c>
      <c r="E39" s="1819">
        <v>434</v>
      </c>
      <c r="F39" s="1820">
        <v>1</v>
      </c>
      <c r="G39" s="1821">
        <v>1</v>
      </c>
      <c r="H39" s="1822">
        <v>435</v>
      </c>
      <c r="I39" s="1823">
        <v>99.770114942528735</v>
      </c>
      <c r="J39" s="1824">
        <v>0.22988505747126436</v>
      </c>
      <c r="K39" s="1825">
        <v>779</v>
      </c>
      <c r="L39" s="1819">
        <v>777</v>
      </c>
      <c r="M39" s="1820">
        <v>1</v>
      </c>
      <c r="N39" s="1826">
        <v>1</v>
      </c>
      <c r="O39" s="1827">
        <v>778</v>
      </c>
      <c r="P39" s="1815">
        <v>99.871465295629818</v>
      </c>
      <c r="Q39" s="1828">
        <v>0.12853470437017994</v>
      </c>
      <c r="R39" s="1825">
        <v>396</v>
      </c>
      <c r="S39" s="1819">
        <v>393</v>
      </c>
      <c r="T39" s="1820">
        <v>3</v>
      </c>
      <c r="U39" s="1829" t="s">
        <v>90</v>
      </c>
      <c r="V39" s="1827">
        <v>396</v>
      </c>
      <c r="W39" s="1830">
        <v>99.242424242424249</v>
      </c>
      <c r="X39" s="1831">
        <v>0.75757575757575757</v>
      </c>
    </row>
    <row r="40" spans="2:24" s="1747" customFormat="1" ht="13.5" customHeight="1">
      <c r="B40" s="1832" t="s">
        <v>547</v>
      </c>
      <c r="C40" s="1732">
        <v>358</v>
      </c>
      <c r="D40" s="1833">
        <v>33</v>
      </c>
      <c r="E40" s="1794">
        <v>33</v>
      </c>
      <c r="F40" s="1796" t="s">
        <v>90</v>
      </c>
      <c r="G40" s="1796" t="s">
        <v>90</v>
      </c>
      <c r="H40" s="1834">
        <v>33</v>
      </c>
      <c r="I40" s="1835">
        <v>100</v>
      </c>
      <c r="J40" s="1739">
        <v>0</v>
      </c>
      <c r="K40" s="1836">
        <v>12</v>
      </c>
      <c r="L40" s="1837">
        <v>12</v>
      </c>
      <c r="M40" s="1838" t="s">
        <v>90</v>
      </c>
      <c r="N40" s="1839" t="s">
        <v>90</v>
      </c>
      <c r="O40" s="1840">
        <v>12</v>
      </c>
      <c r="P40" s="1841">
        <v>100</v>
      </c>
      <c r="Q40" s="1842">
        <v>0</v>
      </c>
      <c r="R40" s="1836">
        <v>4</v>
      </c>
      <c r="S40" s="1837">
        <v>4</v>
      </c>
      <c r="T40" s="1838" t="s">
        <v>90</v>
      </c>
      <c r="U40" s="1843" t="s">
        <v>90</v>
      </c>
      <c r="V40" s="1840">
        <v>4</v>
      </c>
      <c r="W40" s="1841">
        <v>100</v>
      </c>
      <c r="X40" s="1844">
        <v>0</v>
      </c>
    </row>
    <row r="41" spans="2:24" s="1747" customFormat="1" ht="13.5" customHeight="1">
      <c r="B41" s="1748" t="s">
        <v>548</v>
      </c>
      <c r="C41" s="1749">
        <v>814</v>
      </c>
      <c r="D41" s="1750" t="s">
        <v>90</v>
      </c>
      <c r="E41" s="1751" t="s">
        <v>90</v>
      </c>
      <c r="F41" s="1753" t="s">
        <v>90</v>
      </c>
      <c r="G41" s="1753" t="s">
        <v>90</v>
      </c>
      <c r="H41" s="1754">
        <v>0</v>
      </c>
      <c r="I41" s="1755">
        <v>0</v>
      </c>
      <c r="J41" s="1739">
        <v>0</v>
      </c>
      <c r="K41" s="1756">
        <v>197</v>
      </c>
      <c r="L41" s="1751">
        <v>197</v>
      </c>
      <c r="M41" s="1752" t="s">
        <v>90</v>
      </c>
      <c r="N41" s="1757" t="s">
        <v>90</v>
      </c>
      <c r="O41" s="1758">
        <v>197</v>
      </c>
      <c r="P41" s="1759">
        <v>100</v>
      </c>
      <c r="Q41" s="1744">
        <v>0</v>
      </c>
      <c r="R41" s="1756">
        <v>73</v>
      </c>
      <c r="S41" s="1751">
        <v>73</v>
      </c>
      <c r="T41" s="1752" t="s">
        <v>90</v>
      </c>
      <c r="U41" s="1753" t="s">
        <v>90</v>
      </c>
      <c r="V41" s="1758">
        <v>73</v>
      </c>
      <c r="W41" s="1759">
        <v>100</v>
      </c>
      <c r="X41" s="1788">
        <v>0</v>
      </c>
    </row>
    <row r="42" spans="2:24" s="1747" customFormat="1" ht="13.5" customHeight="1">
      <c r="B42" s="1748" t="s">
        <v>549</v>
      </c>
      <c r="C42" s="1749">
        <v>690</v>
      </c>
      <c r="D42" s="1750">
        <v>403</v>
      </c>
      <c r="E42" s="1751">
        <v>401</v>
      </c>
      <c r="F42" s="1752">
        <v>1</v>
      </c>
      <c r="G42" s="1753">
        <v>1</v>
      </c>
      <c r="H42" s="1754">
        <v>402</v>
      </c>
      <c r="I42" s="1755">
        <v>99.75124378109453</v>
      </c>
      <c r="J42" s="1739">
        <v>0.24875621890547264</v>
      </c>
      <c r="K42" s="1756">
        <v>9</v>
      </c>
      <c r="L42" s="1751">
        <v>9</v>
      </c>
      <c r="M42" s="1752" t="s">
        <v>90</v>
      </c>
      <c r="N42" s="1757" t="s">
        <v>90</v>
      </c>
      <c r="O42" s="1758">
        <v>9</v>
      </c>
      <c r="P42" s="1759">
        <v>100</v>
      </c>
      <c r="Q42" s="1744">
        <v>0</v>
      </c>
      <c r="R42" s="1756">
        <v>6</v>
      </c>
      <c r="S42" s="1751">
        <v>6</v>
      </c>
      <c r="T42" s="1752" t="s">
        <v>90</v>
      </c>
      <c r="U42" s="1753" t="s">
        <v>90</v>
      </c>
      <c r="V42" s="1758">
        <v>6</v>
      </c>
      <c r="W42" s="1759">
        <v>100</v>
      </c>
      <c r="X42" s="1746">
        <v>0</v>
      </c>
    </row>
    <row r="43" spans="2:24" s="1747" customFormat="1" ht="13.5" customHeight="1">
      <c r="B43" s="1748" t="s">
        <v>550</v>
      </c>
      <c r="C43" s="1749">
        <v>288</v>
      </c>
      <c r="D43" s="1750" t="s">
        <v>90</v>
      </c>
      <c r="E43" s="1751" t="s">
        <v>90</v>
      </c>
      <c r="F43" s="1752" t="s">
        <v>90</v>
      </c>
      <c r="G43" s="1753" t="s">
        <v>90</v>
      </c>
      <c r="H43" s="1754">
        <v>0</v>
      </c>
      <c r="I43" s="1755">
        <v>0</v>
      </c>
      <c r="J43" s="1739">
        <v>0</v>
      </c>
      <c r="K43" s="1756">
        <v>136</v>
      </c>
      <c r="L43" s="1751">
        <v>135</v>
      </c>
      <c r="M43" s="1752" t="s">
        <v>90</v>
      </c>
      <c r="N43" s="1757">
        <v>1</v>
      </c>
      <c r="O43" s="1758">
        <v>135</v>
      </c>
      <c r="P43" s="1759">
        <v>100</v>
      </c>
      <c r="Q43" s="1744">
        <v>0</v>
      </c>
      <c r="R43" s="1756">
        <v>100</v>
      </c>
      <c r="S43" s="1751">
        <v>99</v>
      </c>
      <c r="T43" s="1752">
        <v>1</v>
      </c>
      <c r="U43" s="1753" t="s">
        <v>90</v>
      </c>
      <c r="V43" s="1758">
        <v>100</v>
      </c>
      <c r="W43" s="1759">
        <v>99</v>
      </c>
      <c r="X43" s="1746">
        <v>1</v>
      </c>
    </row>
    <row r="44" spans="2:24" s="1747" customFormat="1" ht="13.5" customHeight="1">
      <c r="B44" s="1748" t="s">
        <v>419</v>
      </c>
      <c r="C44" s="1749">
        <v>402</v>
      </c>
      <c r="D44" s="1750" t="s">
        <v>90</v>
      </c>
      <c r="E44" s="1751" t="s">
        <v>90</v>
      </c>
      <c r="F44" s="1845" t="s">
        <v>90</v>
      </c>
      <c r="G44" s="1753" t="s">
        <v>90</v>
      </c>
      <c r="H44" s="1754">
        <v>0</v>
      </c>
      <c r="I44" s="1755">
        <v>0</v>
      </c>
      <c r="J44" s="1739">
        <v>0</v>
      </c>
      <c r="K44" s="1756">
        <v>172</v>
      </c>
      <c r="L44" s="1751">
        <v>171</v>
      </c>
      <c r="M44" s="1752">
        <v>1</v>
      </c>
      <c r="N44" s="1757" t="s">
        <v>90</v>
      </c>
      <c r="O44" s="1758">
        <v>172</v>
      </c>
      <c r="P44" s="1759">
        <v>99.418604651162795</v>
      </c>
      <c r="Q44" s="1744">
        <v>0.58139534883720934</v>
      </c>
      <c r="R44" s="1756">
        <v>42</v>
      </c>
      <c r="S44" s="1751">
        <v>42</v>
      </c>
      <c r="T44" s="1752" t="s">
        <v>90</v>
      </c>
      <c r="U44" s="1753" t="s">
        <v>90</v>
      </c>
      <c r="V44" s="1758">
        <v>42</v>
      </c>
      <c r="W44" s="1759">
        <v>100</v>
      </c>
      <c r="X44" s="1788">
        <v>0</v>
      </c>
    </row>
    <row r="45" spans="2:24" s="1747" customFormat="1" ht="13.5" customHeight="1">
      <c r="B45" s="1748" t="s">
        <v>79</v>
      </c>
      <c r="C45" s="1749">
        <v>228</v>
      </c>
      <c r="D45" s="1750" t="s">
        <v>90</v>
      </c>
      <c r="E45" s="1753" t="s">
        <v>90</v>
      </c>
      <c r="F45" s="1753" t="s">
        <v>90</v>
      </c>
      <c r="G45" s="1753" t="s">
        <v>90</v>
      </c>
      <c r="H45" s="1754">
        <v>0</v>
      </c>
      <c r="I45" s="1755">
        <v>0</v>
      </c>
      <c r="J45" s="1739">
        <v>0</v>
      </c>
      <c r="K45" s="1756">
        <v>32</v>
      </c>
      <c r="L45" s="1751">
        <v>32</v>
      </c>
      <c r="M45" s="1752" t="s">
        <v>90</v>
      </c>
      <c r="N45" s="1757" t="s">
        <v>90</v>
      </c>
      <c r="O45" s="1758">
        <v>32</v>
      </c>
      <c r="P45" s="1759">
        <v>100</v>
      </c>
      <c r="Q45" s="1744">
        <v>0</v>
      </c>
      <c r="R45" s="1756">
        <v>13</v>
      </c>
      <c r="S45" s="1751">
        <v>13</v>
      </c>
      <c r="T45" s="1752" t="s">
        <v>90</v>
      </c>
      <c r="U45" s="1753" t="s">
        <v>90</v>
      </c>
      <c r="V45" s="1758">
        <v>13</v>
      </c>
      <c r="W45" s="1759">
        <v>100</v>
      </c>
      <c r="X45" s="1746">
        <v>0</v>
      </c>
    </row>
    <row r="46" spans="2:24" s="1747" customFormat="1" ht="13.5" customHeight="1">
      <c r="B46" s="1804" t="s">
        <v>551</v>
      </c>
      <c r="C46" s="1761">
        <v>421</v>
      </c>
      <c r="D46" s="1805" t="s">
        <v>90</v>
      </c>
      <c r="E46" s="1806" t="s">
        <v>90</v>
      </c>
      <c r="F46" s="1753" t="s">
        <v>90</v>
      </c>
      <c r="G46" s="1753" t="s">
        <v>90</v>
      </c>
      <c r="H46" s="1809">
        <v>0</v>
      </c>
      <c r="I46" s="1767">
        <v>0</v>
      </c>
      <c r="J46" s="1739">
        <v>0</v>
      </c>
      <c r="K46" s="1812">
        <v>221</v>
      </c>
      <c r="L46" s="1806">
        <v>221</v>
      </c>
      <c r="M46" s="1807" t="s">
        <v>90</v>
      </c>
      <c r="N46" s="1813" t="s">
        <v>90</v>
      </c>
      <c r="O46" s="1814">
        <v>221</v>
      </c>
      <c r="P46" s="1771">
        <v>100</v>
      </c>
      <c r="Q46" s="1811">
        <v>0</v>
      </c>
      <c r="R46" s="1812">
        <v>158</v>
      </c>
      <c r="S46" s="1806">
        <v>156</v>
      </c>
      <c r="T46" s="1807">
        <v>2</v>
      </c>
      <c r="U46" s="1808" t="s">
        <v>90</v>
      </c>
      <c r="V46" s="1814">
        <v>158</v>
      </c>
      <c r="W46" s="1771">
        <v>98.734177215189874</v>
      </c>
      <c r="X46" s="1846">
        <v>1.2658227848101267</v>
      </c>
    </row>
    <row r="47" spans="2:24" s="1747" customFormat="1" ht="13.5" customHeight="1">
      <c r="B47" s="1817" t="s">
        <v>552</v>
      </c>
      <c r="C47" s="1704">
        <v>571</v>
      </c>
      <c r="D47" s="1818">
        <v>1</v>
      </c>
      <c r="E47" s="1847">
        <v>1</v>
      </c>
      <c r="F47" s="1820" t="s">
        <v>90</v>
      </c>
      <c r="G47" s="1821" t="s">
        <v>90</v>
      </c>
      <c r="H47" s="1704">
        <v>1</v>
      </c>
      <c r="I47" s="1848">
        <v>100</v>
      </c>
      <c r="J47" s="1849">
        <v>0</v>
      </c>
      <c r="K47" s="1825">
        <v>111</v>
      </c>
      <c r="L47" s="1819">
        <v>111</v>
      </c>
      <c r="M47" s="1820" t="s">
        <v>90</v>
      </c>
      <c r="N47" s="1826" t="s">
        <v>90</v>
      </c>
      <c r="O47" s="1827">
        <v>111</v>
      </c>
      <c r="P47" s="1850">
        <v>100</v>
      </c>
      <c r="Q47" s="1824">
        <v>0</v>
      </c>
      <c r="R47" s="1825">
        <v>46</v>
      </c>
      <c r="S47" s="1819">
        <v>45</v>
      </c>
      <c r="T47" s="1820">
        <v>1</v>
      </c>
      <c r="U47" s="1851" t="s">
        <v>90</v>
      </c>
      <c r="V47" s="1827">
        <v>46</v>
      </c>
      <c r="W47" s="1850">
        <v>97.826086956521735</v>
      </c>
      <c r="X47" s="1852">
        <v>2.1739130434782608</v>
      </c>
    </row>
    <row r="48" spans="2:24" s="1747" customFormat="1" ht="13.5" customHeight="1">
      <c r="B48" s="1832" t="s">
        <v>420</v>
      </c>
      <c r="C48" s="1732">
        <v>554</v>
      </c>
      <c r="D48" s="1833" t="s">
        <v>90</v>
      </c>
      <c r="E48" s="1837" t="s">
        <v>90</v>
      </c>
      <c r="F48" s="1838" t="s">
        <v>90</v>
      </c>
      <c r="G48" s="1753" t="s">
        <v>90</v>
      </c>
      <c r="H48" s="1834">
        <v>0</v>
      </c>
      <c r="I48" s="1835">
        <v>0</v>
      </c>
      <c r="J48" s="1853">
        <v>0</v>
      </c>
      <c r="K48" s="1836">
        <v>111</v>
      </c>
      <c r="L48" s="1837">
        <v>111</v>
      </c>
      <c r="M48" s="1838" t="s">
        <v>90</v>
      </c>
      <c r="N48" s="1839" t="s">
        <v>90</v>
      </c>
      <c r="O48" s="1840">
        <v>111</v>
      </c>
      <c r="P48" s="1841">
        <v>100</v>
      </c>
      <c r="Q48" s="1854">
        <v>0</v>
      </c>
      <c r="R48" s="1836">
        <v>44</v>
      </c>
      <c r="S48" s="1837">
        <v>43</v>
      </c>
      <c r="T48" s="1838">
        <v>1</v>
      </c>
      <c r="U48" s="1843" t="s">
        <v>90</v>
      </c>
      <c r="V48" s="1840">
        <v>44</v>
      </c>
      <c r="W48" s="1841">
        <v>97.727272727272734</v>
      </c>
      <c r="X48" s="1844">
        <v>2.2727272727272729</v>
      </c>
    </row>
    <row r="49" spans="2:24" s="1747" customFormat="1" ht="13.5" customHeight="1">
      <c r="B49" s="1760" t="s">
        <v>83</v>
      </c>
      <c r="C49" s="1761">
        <v>17</v>
      </c>
      <c r="D49" s="1762">
        <v>1</v>
      </c>
      <c r="E49" s="1855">
        <v>1</v>
      </c>
      <c r="F49" s="1753" t="s">
        <v>90</v>
      </c>
      <c r="G49" s="1753" t="s">
        <v>90</v>
      </c>
      <c r="H49" s="1766">
        <v>1</v>
      </c>
      <c r="I49" s="1767">
        <v>100</v>
      </c>
      <c r="J49" s="1739">
        <v>0</v>
      </c>
      <c r="K49" s="1768" t="s">
        <v>90</v>
      </c>
      <c r="L49" s="1763" t="s">
        <v>90</v>
      </c>
      <c r="M49" s="1764" t="s">
        <v>90</v>
      </c>
      <c r="N49" s="1769" t="s">
        <v>90</v>
      </c>
      <c r="O49" s="1770">
        <v>0</v>
      </c>
      <c r="P49" s="1771">
        <v>0</v>
      </c>
      <c r="Q49" s="1744">
        <v>0</v>
      </c>
      <c r="R49" s="1768">
        <v>2</v>
      </c>
      <c r="S49" s="1763">
        <v>2</v>
      </c>
      <c r="T49" s="1764" t="s">
        <v>90</v>
      </c>
      <c r="U49" s="1765" t="s">
        <v>90</v>
      </c>
      <c r="V49" s="1770">
        <v>2</v>
      </c>
      <c r="W49" s="1771">
        <v>100</v>
      </c>
      <c r="X49" s="1772">
        <v>0</v>
      </c>
    </row>
    <row r="50" spans="2:24" s="1747" customFormat="1" ht="13.5" customHeight="1">
      <c r="B50" s="1817" t="s">
        <v>553</v>
      </c>
      <c r="C50" s="1704">
        <v>644</v>
      </c>
      <c r="D50" s="1818" t="s">
        <v>90</v>
      </c>
      <c r="E50" s="1819" t="s">
        <v>90</v>
      </c>
      <c r="F50" s="1820" t="s">
        <v>90</v>
      </c>
      <c r="G50" s="1851" t="s">
        <v>90</v>
      </c>
      <c r="H50" s="1704">
        <v>0</v>
      </c>
      <c r="I50" s="1848">
        <v>0</v>
      </c>
      <c r="J50" s="1849">
        <v>0</v>
      </c>
      <c r="K50" s="1825">
        <v>98</v>
      </c>
      <c r="L50" s="1819">
        <v>98</v>
      </c>
      <c r="M50" s="1820" t="s">
        <v>90</v>
      </c>
      <c r="N50" s="1826" t="s">
        <v>90</v>
      </c>
      <c r="O50" s="1827">
        <v>98</v>
      </c>
      <c r="P50" s="1850">
        <v>100</v>
      </c>
      <c r="Q50" s="1856">
        <v>0</v>
      </c>
      <c r="R50" s="1825">
        <v>378</v>
      </c>
      <c r="S50" s="1819">
        <v>375</v>
      </c>
      <c r="T50" s="1820">
        <v>2</v>
      </c>
      <c r="U50" s="1851">
        <v>1</v>
      </c>
      <c r="V50" s="1827">
        <v>377</v>
      </c>
      <c r="W50" s="1850">
        <v>99.469496021220166</v>
      </c>
      <c r="X50" s="1857">
        <v>0.53050397877984079</v>
      </c>
    </row>
    <row r="51" spans="2:24" s="1747" customFormat="1" ht="13.5" customHeight="1">
      <c r="B51" s="1832" t="s">
        <v>85</v>
      </c>
      <c r="C51" s="1732">
        <v>578</v>
      </c>
      <c r="D51" s="1833" t="s">
        <v>90</v>
      </c>
      <c r="E51" s="1837" t="s">
        <v>90</v>
      </c>
      <c r="F51" s="1838" t="s">
        <v>90</v>
      </c>
      <c r="G51" s="1843" t="s">
        <v>90</v>
      </c>
      <c r="H51" s="1834">
        <v>0</v>
      </c>
      <c r="I51" s="1835">
        <v>0</v>
      </c>
      <c r="J51" s="1853">
        <v>0</v>
      </c>
      <c r="K51" s="1836">
        <v>89</v>
      </c>
      <c r="L51" s="1837">
        <v>89</v>
      </c>
      <c r="M51" s="1838" t="s">
        <v>90</v>
      </c>
      <c r="N51" s="1839" t="s">
        <v>90</v>
      </c>
      <c r="O51" s="1840">
        <v>89</v>
      </c>
      <c r="P51" s="1841">
        <v>100</v>
      </c>
      <c r="Q51" s="1842">
        <v>0</v>
      </c>
      <c r="R51" s="1836">
        <v>359</v>
      </c>
      <c r="S51" s="1837">
        <v>356</v>
      </c>
      <c r="T51" s="1838">
        <v>2</v>
      </c>
      <c r="U51" s="1843">
        <v>1</v>
      </c>
      <c r="V51" s="1840">
        <v>358</v>
      </c>
      <c r="W51" s="1841">
        <v>99.441340782122893</v>
      </c>
      <c r="X51" s="1844">
        <v>0.55865921787709494</v>
      </c>
    </row>
    <row r="52" spans="2:24" s="1747" customFormat="1" ht="13.5" customHeight="1">
      <c r="B52" s="1748" t="s">
        <v>86</v>
      </c>
      <c r="C52" s="1749">
        <v>50</v>
      </c>
      <c r="D52" s="1750" t="s">
        <v>90</v>
      </c>
      <c r="E52" s="1751" t="s">
        <v>90</v>
      </c>
      <c r="F52" s="1752" t="s">
        <v>90</v>
      </c>
      <c r="G52" s="1753" t="s">
        <v>90</v>
      </c>
      <c r="H52" s="1754">
        <v>0</v>
      </c>
      <c r="I52" s="1755">
        <v>0</v>
      </c>
      <c r="J52" s="1739">
        <v>0</v>
      </c>
      <c r="K52" s="1756">
        <v>7</v>
      </c>
      <c r="L52" s="1751">
        <v>7</v>
      </c>
      <c r="M52" s="1752" t="s">
        <v>90</v>
      </c>
      <c r="N52" s="1757" t="s">
        <v>90</v>
      </c>
      <c r="O52" s="1758">
        <v>7</v>
      </c>
      <c r="P52" s="1759">
        <v>100</v>
      </c>
      <c r="Q52" s="1744">
        <v>0</v>
      </c>
      <c r="R52" s="1756">
        <v>17</v>
      </c>
      <c r="S52" s="1751">
        <v>17</v>
      </c>
      <c r="T52" s="1752" t="s">
        <v>90</v>
      </c>
      <c r="U52" s="1753" t="s">
        <v>90</v>
      </c>
      <c r="V52" s="1758">
        <v>17</v>
      </c>
      <c r="W52" s="1759">
        <v>100</v>
      </c>
      <c r="X52" s="1746">
        <v>0</v>
      </c>
    </row>
    <row r="53" spans="2:24" s="1747" customFormat="1" ht="13.5" customHeight="1">
      <c r="B53" s="1858" t="s">
        <v>87</v>
      </c>
      <c r="C53" s="1761">
        <v>16</v>
      </c>
      <c r="D53" s="1859" t="s">
        <v>90</v>
      </c>
      <c r="E53" s="1860" t="s">
        <v>90</v>
      </c>
      <c r="F53" s="1861" t="s">
        <v>90</v>
      </c>
      <c r="G53" s="1862" t="s">
        <v>90</v>
      </c>
      <c r="H53" s="1863">
        <v>0</v>
      </c>
      <c r="I53" s="1864">
        <v>0</v>
      </c>
      <c r="J53" s="1811">
        <v>0</v>
      </c>
      <c r="K53" s="1865">
        <v>2</v>
      </c>
      <c r="L53" s="1860">
        <v>2</v>
      </c>
      <c r="M53" s="1861" t="s">
        <v>90</v>
      </c>
      <c r="N53" s="1866" t="s">
        <v>90</v>
      </c>
      <c r="O53" s="1867">
        <v>2</v>
      </c>
      <c r="P53" s="1815">
        <v>100</v>
      </c>
      <c r="Q53" s="1811">
        <v>0</v>
      </c>
      <c r="R53" s="1865">
        <v>2</v>
      </c>
      <c r="S53" s="1860">
        <v>2</v>
      </c>
      <c r="T53" s="1861" t="s">
        <v>90</v>
      </c>
      <c r="U53" s="1862" t="s">
        <v>90</v>
      </c>
      <c r="V53" s="1867">
        <v>2</v>
      </c>
      <c r="W53" s="1868">
        <v>100</v>
      </c>
      <c r="X53" s="1772">
        <v>0</v>
      </c>
    </row>
    <row r="54" spans="2:24" ht="12" customHeight="1">
      <c r="B54" s="1869" t="s">
        <v>554</v>
      </c>
      <c r="C54" s="1870"/>
      <c r="D54" s="1871"/>
      <c r="E54" s="1871"/>
      <c r="F54" s="1871"/>
      <c r="G54" s="1871"/>
      <c r="H54" s="1871"/>
      <c r="I54" s="1872"/>
      <c r="J54" s="1872"/>
      <c r="K54" s="1871"/>
      <c r="L54" s="1871"/>
      <c r="M54" s="1871"/>
      <c r="N54" s="1871"/>
      <c r="O54" s="1871"/>
      <c r="P54" s="1872"/>
      <c r="Q54" s="1872"/>
      <c r="R54" s="1871"/>
      <c r="S54" s="1871"/>
      <c r="T54" s="1871"/>
      <c r="U54" s="1871"/>
      <c r="V54" s="1871"/>
      <c r="W54" s="1872"/>
      <c r="X54" s="1872"/>
    </row>
    <row r="55" spans="2:24">
      <c r="B55" s="1869" t="s">
        <v>555</v>
      </c>
      <c r="C55" s="1873"/>
      <c r="D55" s="1871"/>
      <c r="E55" s="1871"/>
      <c r="F55" s="1871"/>
      <c r="G55" s="1871"/>
      <c r="H55" s="1871"/>
      <c r="I55" s="1872"/>
      <c r="J55" s="1872"/>
      <c r="K55" s="1871"/>
      <c r="L55" s="1871"/>
      <c r="M55" s="1871"/>
      <c r="N55" s="1871"/>
      <c r="O55" s="1871"/>
      <c r="P55" s="1872"/>
      <c r="Q55" s="1872"/>
      <c r="R55" s="1871"/>
      <c r="S55" s="1871"/>
      <c r="T55" s="1871"/>
      <c r="U55" s="1871"/>
      <c r="V55" s="1871"/>
      <c r="W55" s="1872"/>
      <c r="X55" s="1872"/>
    </row>
  </sheetData>
  <phoneticPr fontId="20"/>
  <pageMargins left="0.6692913385826772" right="0.6692913385826772" top="0.98425196850393704" bottom="0.59055118110236227" header="0" footer="0"/>
  <pageSetup paperSize="9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K54"/>
  <sheetViews>
    <sheetView zoomScaleNormal="100" zoomScaleSheetLayoutView="85" workbookViewId="0"/>
  </sheetViews>
  <sheetFormatPr defaultColWidth="10.625" defaultRowHeight="11.25"/>
  <cols>
    <col min="1" max="1" width="9.875" style="258" customWidth="1"/>
    <col min="2" max="3" width="3.625" style="259" customWidth="1"/>
    <col min="4" max="4" width="6.625" style="260" customWidth="1"/>
    <col min="5" max="7" width="6.625" style="259" customWidth="1"/>
    <col min="8" max="14" width="5.125" style="259" customWidth="1"/>
    <col min="15" max="15" width="6.25" style="259" customWidth="1"/>
    <col min="16" max="16" width="4.375" style="259" customWidth="1"/>
    <col min="17" max="17" width="2.625" style="259" customWidth="1"/>
    <col min="18" max="18" width="6.25" style="259" customWidth="1"/>
    <col min="19" max="20" width="4.375" style="259" customWidth="1"/>
    <col min="21" max="21" width="2.625" style="259" customWidth="1"/>
    <col min="22" max="23" width="4.375" style="259" customWidth="1"/>
    <col min="24" max="24" width="2.625" style="259" customWidth="1"/>
    <col min="25" max="25" width="3" style="259" customWidth="1"/>
    <col min="26" max="26" width="2.625" style="259" customWidth="1"/>
    <col min="27" max="28" width="4.375" style="259" customWidth="1"/>
    <col min="29" max="29" width="2.625" style="261" customWidth="1"/>
    <col min="30" max="32" width="4.375" style="259" customWidth="1"/>
    <col min="33" max="33" width="8" style="259" customWidth="1"/>
    <col min="34" max="34" width="4.375" style="261" customWidth="1"/>
    <col min="35" max="35" width="4.375" style="259" customWidth="1"/>
    <col min="36" max="36" width="6" style="259" customWidth="1"/>
    <col min="37" max="16384" width="10.625" style="259"/>
  </cols>
  <sheetData>
    <row r="1" spans="1:37" s="18" customFormat="1" ht="15.6" customHeight="1">
      <c r="A1" s="121" t="s">
        <v>93</v>
      </c>
      <c r="B1" s="122"/>
      <c r="D1" s="123"/>
      <c r="AC1" s="124"/>
      <c r="AJ1" s="125" t="s">
        <v>100</v>
      </c>
    </row>
    <row r="2" spans="1:37" s="18" customFormat="1" ht="17.25">
      <c r="A2" s="118" t="s">
        <v>101</v>
      </c>
      <c r="D2" s="123"/>
      <c r="E2" s="126"/>
      <c r="F2" s="126"/>
      <c r="H2" s="3059" t="s">
        <v>102</v>
      </c>
      <c r="I2" s="3059"/>
      <c r="J2" s="3059"/>
      <c r="K2" s="3059"/>
      <c r="L2" s="3059"/>
      <c r="M2" s="3059"/>
      <c r="N2" s="3059"/>
      <c r="O2" s="3059"/>
      <c r="P2" s="119" t="s">
        <v>103</v>
      </c>
      <c r="Q2" s="119"/>
      <c r="R2" s="119"/>
      <c r="S2" s="119"/>
      <c r="T2" s="119"/>
      <c r="U2" s="119"/>
      <c r="V2" s="119"/>
      <c r="W2" s="119"/>
      <c r="X2" s="119"/>
      <c r="Y2" s="127"/>
      <c r="Z2" s="127"/>
      <c r="AA2" s="127"/>
      <c r="AB2" s="128"/>
      <c r="AC2" s="129"/>
      <c r="AH2" s="124"/>
      <c r="AJ2" s="130" t="s">
        <v>104</v>
      </c>
    </row>
    <row r="3" spans="1:37" s="140" customFormat="1" ht="12.95" customHeight="1">
      <c r="A3" s="131"/>
      <c r="B3" s="132"/>
      <c r="C3" s="133"/>
      <c r="D3" s="134"/>
      <c r="E3" s="135"/>
      <c r="F3" s="136"/>
      <c r="G3" s="133"/>
      <c r="H3" s="137"/>
      <c r="I3" s="137"/>
      <c r="J3" s="138" t="s">
        <v>105</v>
      </c>
      <c r="K3" s="137"/>
      <c r="L3" s="137"/>
      <c r="M3" s="137"/>
      <c r="N3" s="137"/>
      <c r="O3" s="139"/>
      <c r="P3" s="3064" t="s">
        <v>106</v>
      </c>
      <c r="Q3" s="3065"/>
      <c r="R3" s="3065"/>
      <c r="S3" s="3065"/>
      <c r="T3" s="3065"/>
      <c r="U3" s="3065"/>
      <c r="V3" s="3065"/>
      <c r="W3" s="3065"/>
      <c r="X3" s="3065"/>
      <c r="Y3" s="3065"/>
      <c r="Z3" s="3065"/>
      <c r="AA3" s="3065"/>
      <c r="AB3" s="3065"/>
      <c r="AC3" s="3065"/>
      <c r="AD3" s="3065"/>
      <c r="AE3" s="3065"/>
      <c r="AF3" s="3065"/>
      <c r="AG3" s="3065"/>
      <c r="AH3" s="3065"/>
      <c r="AI3" s="3065"/>
      <c r="AJ3" s="3066"/>
    </row>
    <row r="4" spans="1:37" s="140" customFormat="1" ht="12" customHeight="1">
      <c r="A4" s="141"/>
      <c r="B4" s="3067" t="s">
        <v>107</v>
      </c>
      <c r="C4" s="3068"/>
      <c r="D4" s="142" t="s">
        <v>108</v>
      </c>
      <c r="E4" s="143" t="s">
        <v>109</v>
      </c>
      <c r="F4" s="144" t="s">
        <v>110</v>
      </c>
      <c r="G4" s="145" t="s">
        <v>111</v>
      </c>
      <c r="H4" s="146"/>
      <c r="I4" s="147" t="s">
        <v>112</v>
      </c>
      <c r="J4" s="148"/>
      <c r="K4" s="148"/>
      <c r="L4" s="148"/>
      <c r="M4" s="148"/>
      <c r="N4" s="148"/>
      <c r="O4" s="149"/>
      <c r="P4" s="150">
        <v>1</v>
      </c>
      <c r="Q4" s="151">
        <v>2</v>
      </c>
      <c r="R4" s="152">
        <v>3</v>
      </c>
      <c r="S4" s="151">
        <v>4</v>
      </c>
      <c r="T4" s="152">
        <v>5</v>
      </c>
      <c r="U4" s="151">
        <v>6</v>
      </c>
      <c r="V4" s="152">
        <v>7</v>
      </c>
      <c r="W4" s="151">
        <v>8</v>
      </c>
      <c r="X4" s="152">
        <v>9</v>
      </c>
      <c r="Y4" s="151">
        <v>10</v>
      </c>
      <c r="Z4" s="152">
        <v>11</v>
      </c>
      <c r="AA4" s="151">
        <v>12</v>
      </c>
      <c r="AB4" s="152">
        <v>13</v>
      </c>
      <c r="AC4" s="153">
        <v>14</v>
      </c>
      <c r="AD4" s="152">
        <v>15</v>
      </c>
      <c r="AE4" s="151">
        <v>16</v>
      </c>
      <c r="AF4" s="152">
        <v>17</v>
      </c>
      <c r="AG4" s="151">
        <v>18</v>
      </c>
      <c r="AH4" s="154">
        <v>19</v>
      </c>
      <c r="AI4" s="151">
        <v>20</v>
      </c>
      <c r="AJ4" s="155">
        <v>21</v>
      </c>
    </row>
    <row r="5" spans="1:37" s="170" customFormat="1" ht="103.5" customHeight="1">
      <c r="A5" s="156" t="s">
        <v>1</v>
      </c>
      <c r="B5" s="157" t="s">
        <v>6</v>
      </c>
      <c r="C5" s="158" t="s">
        <v>7</v>
      </c>
      <c r="D5" s="159"/>
      <c r="E5" s="22" t="s">
        <v>113</v>
      </c>
      <c r="F5" s="160" t="s">
        <v>114</v>
      </c>
      <c r="G5" s="161" t="s">
        <v>115</v>
      </c>
      <c r="H5" s="162" t="s">
        <v>116</v>
      </c>
      <c r="I5" s="162" t="s">
        <v>117</v>
      </c>
      <c r="J5" s="163" t="s">
        <v>118</v>
      </c>
      <c r="K5" s="163" t="s">
        <v>119</v>
      </c>
      <c r="L5" s="163" t="s">
        <v>120</v>
      </c>
      <c r="M5" s="164" t="s">
        <v>121</v>
      </c>
      <c r="N5" s="164" t="s">
        <v>122</v>
      </c>
      <c r="O5" s="165" t="s">
        <v>123</v>
      </c>
      <c r="P5" s="166" t="s">
        <v>124</v>
      </c>
      <c r="Q5" s="167" t="s">
        <v>125</v>
      </c>
      <c r="R5" s="167" t="s">
        <v>126</v>
      </c>
      <c r="S5" s="167" t="s">
        <v>127</v>
      </c>
      <c r="T5" s="167" t="s">
        <v>128</v>
      </c>
      <c r="U5" s="167" t="s">
        <v>129</v>
      </c>
      <c r="V5" s="167" t="s">
        <v>130</v>
      </c>
      <c r="W5" s="167" t="s">
        <v>131</v>
      </c>
      <c r="X5" s="167" t="s">
        <v>132</v>
      </c>
      <c r="Y5" s="167" t="s">
        <v>133</v>
      </c>
      <c r="Z5" s="167" t="s">
        <v>134</v>
      </c>
      <c r="AA5" s="167" t="s">
        <v>135</v>
      </c>
      <c r="AB5" s="167" t="s">
        <v>136</v>
      </c>
      <c r="AC5" s="168" t="s">
        <v>137</v>
      </c>
      <c r="AD5" s="167" t="s">
        <v>138</v>
      </c>
      <c r="AE5" s="167" t="s">
        <v>139</v>
      </c>
      <c r="AF5" s="167" t="s">
        <v>140</v>
      </c>
      <c r="AG5" s="167" t="s">
        <v>141</v>
      </c>
      <c r="AH5" s="168" t="s">
        <v>142</v>
      </c>
      <c r="AI5" s="167" t="s">
        <v>143</v>
      </c>
      <c r="AJ5" s="169" t="s">
        <v>144</v>
      </c>
    </row>
    <row r="6" spans="1:37" s="18" customFormat="1" ht="14.1" customHeight="1">
      <c r="A6" s="171" t="s">
        <v>145</v>
      </c>
      <c r="B6" s="32">
        <v>20</v>
      </c>
      <c r="C6" s="33">
        <v>419</v>
      </c>
      <c r="D6" s="34">
        <v>16957</v>
      </c>
      <c r="E6" s="32">
        <v>3525</v>
      </c>
      <c r="F6" s="32">
        <v>14225</v>
      </c>
      <c r="G6" s="35">
        <v>83.888659550628063</v>
      </c>
      <c r="H6" s="32">
        <v>9454</v>
      </c>
      <c r="I6" s="32">
        <v>2372</v>
      </c>
      <c r="J6" s="32">
        <v>1323</v>
      </c>
      <c r="K6" s="32">
        <v>1399</v>
      </c>
      <c r="L6" s="32">
        <v>49</v>
      </c>
      <c r="M6" s="32">
        <v>455</v>
      </c>
      <c r="N6" s="32">
        <v>438</v>
      </c>
      <c r="O6" s="172">
        <v>4771</v>
      </c>
      <c r="P6" s="173">
        <v>15</v>
      </c>
      <c r="Q6" s="174">
        <v>13</v>
      </c>
      <c r="R6" s="174">
        <v>4</v>
      </c>
      <c r="S6" s="174">
        <v>30</v>
      </c>
      <c r="T6" s="174">
        <v>103</v>
      </c>
      <c r="U6" s="174">
        <v>15</v>
      </c>
      <c r="V6" s="174">
        <v>244</v>
      </c>
      <c r="W6" s="174">
        <v>160</v>
      </c>
      <c r="X6" s="174">
        <v>23</v>
      </c>
      <c r="Y6" s="174">
        <v>165</v>
      </c>
      <c r="Z6" s="174">
        <v>41</v>
      </c>
      <c r="AA6" s="174">
        <v>148</v>
      </c>
      <c r="AB6" s="174">
        <v>22</v>
      </c>
      <c r="AC6" s="174">
        <v>33</v>
      </c>
      <c r="AD6" s="174" t="s">
        <v>90</v>
      </c>
      <c r="AE6" s="174">
        <v>4</v>
      </c>
      <c r="AF6" s="174">
        <v>153</v>
      </c>
      <c r="AG6" s="174">
        <v>940</v>
      </c>
      <c r="AH6" s="174">
        <v>15</v>
      </c>
      <c r="AI6" s="174" t="s">
        <v>90</v>
      </c>
      <c r="AJ6" s="175">
        <v>213</v>
      </c>
      <c r="AK6" s="170"/>
    </row>
    <row r="7" spans="1:37" s="124" customFormat="1" ht="14.1" customHeight="1">
      <c r="A7" s="40" t="s">
        <v>41</v>
      </c>
      <c r="B7" s="176">
        <v>3</v>
      </c>
      <c r="C7" s="177">
        <v>51</v>
      </c>
      <c r="D7" s="178">
        <v>1172</v>
      </c>
      <c r="E7" s="179">
        <v>109</v>
      </c>
      <c r="F7" s="179">
        <v>986</v>
      </c>
      <c r="G7" s="180">
        <v>84.129692832764505</v>
      </c>
      <c r="H7" s="176">
        <v>687</v>
      </c>
      <c r="I7" s="179">
        <v>150</v>
      </c>
      <c r="J7" s="179">
        <v>66</v>
      </c>
      <c r="K7" s="179">
        <v>111</v>
      </c>
      <c r="L7" s="179">
        <v>2</v>
      </c>
      <c r="M7" s="179">
        <v>35</v>
      </c>
      <c r="N7" s="179">
        <v>21</v>
      </c>
      <c r="O7" s="181">
        <v>299</v>
      </c>
      <c r="P7" s="182">
        <v>1</v>
      </c>
      <c r="Q7" s="179">
        <v>1</v>
      </c>
      <c r="R7" s="179" t="s">
        <v>90</v>
      </c>
      <c r="S7" s="179">
        <v>4</v>
      </c>
      <c r="T7" s="179">
        <v>5</v>
      </c>
      <c r="U7" s="179">
        <v>3</v>
      </c>
      <c r="V7" s="179">
        <v>23</v>
      </c>
      <c r="W7" s="179">
        <v>21</v>
      </c>
      <c r="X7" s="179" t="s">
        <v>90</v>
      </c>
      <c r="Y7" s="179">
        <v>6</v>
      </c>
      <c r="Z7" s="179">
        <v>1</v>
      </c>
      <c r="AA7" s="179">
        <v>5</v>
      </c>
      <c r="AB7" s="179">
        <v>2</v>
      </c>
      <c r="AC7" s="179" t="s">
        <v>90</v>
      </c>
      <c r="AD7" s="179" t="s">
        <v>90</v>
      </c>
      <c r="AE7" s="179" t="s">
        <v>90</v>
      </c>
      <c r="AF7" s="179">
        <v>11</v>
      </c>
      <c r="AG7" s="179">
        <v>75</v>
      </c>
      <c r="AH7" s="179">
        <v>2</v>
      </c>
      <c r="AI7" s="179" t="s">
        <v>90</v>
      </c>
      <c r="AJ7" s="183">
        <v>9</v>
      </c>
      <c r="AK7" s="170"/>
    </row>
    <row r="8" spans="1:37" s="18" customFormat="1" ht="14.1" customHeight="1">
      <c r="A8" s="43" t="s">
        <v>42</v>
      </c>
      <c r="B8" s="184" t="s">
        <v>91</v>
      </c>
      <c r="C8" s="185">
        <v>6</v>
      </c>
      <c r="D8" s="186">
        <v>43</v>
      </c>
      <c r="E8" s="187">
        <v>11</v>
      </c>
      <c r="F8" s="187">
        <v>39</v>
      </c>
      <c r="G8" s="188">
        <v>90.697674418604649</v>
      </c>
      <c r="H8" s="184">
        <v>28</v>
      </c>
      <c r="I8" s="187">
        <v>14</v>
      </c>
      <c r="J8" s="187" t="s">
        <v>90</v>
      </c>
      <c r="K8" s="187">
        <v>1</v>
      </c>
      <c r="L8" s="187" t="s">
        <v>90</v>
      </c>
      <c r="M8" s="187">
        <v>2</v>
      </c>
      <c r="N8" s="187">
        <v>2</v>
      </c>
      <c r="O8" s="189">
        <v>11</v>
      </c>
      <c r="P8" s="190" t="s">
        <v>90</v>
      </c>
      <c r="Q8" s="187" t="s">
        <v>90</v>
      </c>
      <c r="R8" s="187" t="s">
        <v>90</v>
      </c>
      <c r="S8" s="187">
        <v>1</v>
      </c>
      <c r="T8" s="187" t="s">
        <v>90</v>
      </c>
      <c r="U8" s="187">
        <v>1</v>
      </c>
      <c r="V8" s="187">
        <v>1</v>
      </c>
      <c r="W8" s="187" t="s">
        <v>90</v>
      </c>
      <c r="X8" s="187" t="s">
        <v>90</v>
      </c>
      <c r="Y8" s="187" t="s">
        <v>90</v>
      </c>
      <c r="Z8" s="187" t="s">
        <v>90</v>
      </c>
      <c r="AA8" s="187" t="s">
        <v>90</v>
      </c>
      <c r="AB8" s="187" t="s">
        <v>90</v>
      </c>
      <c r="AC8" s="191" t="s">
        <v>90</v>
      </c>
      <c r="AD8" s="187" t="s">
        <v>90</v>
      </c>
      <c r="AE8" s="187" t="s">
        <v>90</v>
      </c>
      <c r="AF8" s="187" t="s">
        <v>90</v>
      </c>
      <c r="AG8" s="187">
        <v>2</v>
      </c>
      <c r="AH8" s="187" t="s">
        <v>90</v>
      </c>
      <c r="AI8" s="187" t="s">
        <v>90</v>
      </c>
      <c r="AJ8" s="192" t="s">
        <v>90</v>
      </c>
    </row>
    <row r="9" spans="1:37" s="18" customFormat="1" ht="14.1" customHeight="1">
      <c r="A9" s="51" t="s">
        <v>43</v>
      </c>
      <c r="B9" s="193" t="s">
        <v>91</v>
      </c>
      <c r="C9" s="194">
        <v>4</v>
      </c>
      <c r="D9" s="195">
        <v>26</v>
      </c>
      <c r="E9" s="196">
        <v>5</v>
      </c>
      <c r="F9" s="196">
        <v>26</v>
      </c>
      <c r="G9" s="197">
        <v>100</v>
      </c>
      <c r="H9" s="193">
        <v>15</v>
      </c>
      <c r="I9" s="196">
        <v>14</v>
      </c>
      <c r="J9" s="196" t="s">
        <v>90</v>
      </c>
      <c r="K9" s="196">
        <v>3</v>
      </c>
      <c r="L9" s="196" t="s">
        <v>90</v>
      </c>
      <c r="M9" s="196" t="s">
        <v>90</v>
      </c>
      <c r="N9" s="196" t="s">
        <v>90</v>
      </c>
      <c r="O9" s="198">
        <v>11</v>
      </c>
      <c r="P9" s="199" t="s">
        <v>90</v>
      </c>
      <c r="Q9" s="196" t="s">
        <v>90</v>
      </c>
      <c r="R9" s="196" t="s">
        <v>90</v>
      </c>
      <c r="S9" s="196" t="s">
        <v>90</v>
      </c>
      <c r="T9" s="196" t="s">
        <v>90</v>
      </c>
      <c r="U9" s="196" t="s">
        <v>90</v>
      </c>
      <c r="V9" s="196">
        <v>1</v>
      </c>
      <c r="W9" s="196" t="s">
        <v>90</v>
      </c>
      <c r="X9" s="196" t="s">
        <v>90</v>
      </c>
      <c r="Y9" s="196" t="s">
        <v>90</v>
      </c>
      <c r="Z9" s="196" t="s">
        <v>90</v>
      </c>
      <c r="AA9" s="196" t="s">
        <v>90</v>
      </c>
      <c r="AB9" s="196" t="s">
        <v>90</v>
      </c>
      <c r="AC9" s="200" t="s">
        <v>90</v>
      </c>
      <c r="AD9" s="196" t="s">
        <v>90</v>
      </c>
      <c r="AE9" s="196" t="s">
        <v>90</v>
      </c>
      <c r="AF9" s="196" t="s">
        <v>90</v>
      </c>
      <c r="AG9" s="196">
        <v>1</v>
      </c>
      <c r="AH9" s="196" t="s">
        <v>90</v>
      </c>
      <c r="AI9" s="196" t="s">
        <v>90</v>
      </c>
      <c r="AJ9" s="201">
        <v>1</v>
      </c>
    </row>
    <row r="10" spans="1:37" s="18" customFormat="1" ht="14.1" customHeight="1">
      <c r="A10" s="60" t="s">
        <v>44</v>
      </c>
      <c r="B10" s="202" t="s">
        <v>91</v>
      </c>
      <c r="C10" s="203">
        <v>4</v>
      </c>
      <c r="D10" s="204">
        <v>23</v>
      </c>
      <c r="E10" s="205">
        <v>2</v>
      </c>
      <c r="F10" s="205">
        <v>18</v>
      </c>
      <c r="G10" s="206">
        <v>78.260869565217391</v>
      </c>
      <c r="H10" s="202">
        <v>9</v>
      </c>
      <c r="I10" s="205">
        <v>8</v>
      </c>
      <c r="J10" s="205">
        <v>1</v>
      </c>
      <c r="K10" s="205">
        <v>3</v>
      </c>
      <c r="L10" s="205" t="s">
        <v>90</v>
      </c>
      <c r="M10" s="205" t="s">
        <v>90</v>
      </c>
      <c r="N10" s="205" t="s">
        <v>90</v>
      </c>
      <c r="O10" s="207">
        <v>9</v>
      </c>
      <c r="P10" s="208" t="s">
        <v>90</v>
      </c>
      <c r="Q10" s="205" t="s">
        <v>90</v>
      </c>
      <c r="R10" s="205" t="s">
        <v>90</v>
      </c>
      <c r="S10" s="205" t="s">
        <v>90</v>
      </c>
      <c r="T10" s="205" t="s">
        <v>90</v>
      </c>
      <c r="U10" s="205" t="s">
        <v>90</v>
      </c>
      <c r="V10" s="205" t="s">
        <v>90</v>
      </c>
      <c r="W10" s="205" t="s">
        <v>90</v>
      </c>
      <c r="X10" s="205" t="s">
        <v>90</v>
      </c>
      <c r="Y10" s="205" t="s">
        <v>90</v>
      </c>
      <c r="Z10" s="205" t="s">
        <v>90</v>
      </c>
      <c r="AA10" s="205" t="s">
        <v>90</v>
      </c>
      <c r="AB10" s="205" t="s">
        <v>90</v>
      </c>
      <c r="AC10" s="209" t="s">
        <v>90</v>
      </c>
      <c r="AD10" s="205" t="s">
        <v>90</v>
      </c>
      <c r="AE10" s="205" t="s">
        <v>90</v>
      </c>
      <c r="AF10" s="205" t="s">
        <v>90</v>
      </c>
      <c r="AG10" s="205">
        <v>1</v>
      </c>
      <c r="AH10" s="205" t="s">
        <v>90</v>
      </c>
      <c r="AI10" s="205" t="s">
        <v>90</v>
      </c>
      <c r="AJ10" s="210">
        <v>2</v>
      </c>
    </row>
    <row r="11" spans="1:37" s="18" customFormat="1" ht="14.1" customHeight="1">
      <c r="A11" s="60" t="s">
        <v>45</v>
      </c>
      <c r="B11" s="202" t="s">
        <v>91</v>
      </c>
      <c r="C11" s="203">
        <v>6</v>
      </c>
      <c r="D11" s="204">
        <v>106</v>
      </c>
      <c r="E11" s="205">
        <v>34</v>
      </c>
      <c r="F11" s="205">
        <v>101</v>
      </c>
      <c r="G11" s="206">
        <v>95.283018867924525</v>
      </c>
      <c r="H11" s="202">
        <v>67</v>
      </c>
      <c r="I11" s="205">
        <v>18</v>
      </c>
      <c r="J11" s="205">
        <v>7</v>
      </c>
      <c r="K11" s="205">
        <v>11</v>
      </c>
      <c r="L11" s="205" t="s">
        <v>90</v>
      </c>
      <c r="M11" s="205">
        <v>5</v>
      </c>
      <c r="N11" s="205">
        <v>1</v>
      </c>
      <c r="O11" s="207">
        <v>34</v>
      </c>
      <c r="P11" s="208" t="s">
        <v>90</v>
      </c>
      <c r="Q11" s="205">
        <v>1</v>
      </c>
      <c r="R11" s="205" t="s">
        <v>90</v>
      </c>
      <c r="S11" s="205" t="s">
        <v>90</v>
      </c>
      <c r="T11" s="205" t="s">
        <v>90</v>
      </c>
      <c r="U11" s="205" t="s">
        <v>90</v>
      </c>
      <c r="V11" s="205">
        <v>4</v>
      </c>
      <c r="W11" s="205">
        <v>1</v>
      </c>
      <c r="X11" s="205" t="s">
        <v>90</v>
      </c>
      <c r="Y11" s="205" t="s">
        <v>90</v>
      </c>
      <c r="Z11" s="205" t="s">
        <v>90</v>
      </c>
      <c r="AA11" s="205">
        <v>1</v>
      </c>
      <c r="AB11" s="205" t="s">
        <v>90</v>
      </c>
      <c r="AC11" s="209" t="s">
        <v>90</v>
      </c>
      <c r="AD11" s="205" t="s">
        <v>90</v>
      </c>
      <c r="AE11" s="205" t="s">
        <v>90</v>
      </c>
      <c r="AF11" s="205" t="s">
        <v>90</v>
      </c>
      <c r="AG11" s="205">
        <v>9</v>
      </c>
      <c r="AH11" s="205">
        <v>1</v>
      </c>
      <c r="AI11" s="205" t="s">
        <v>90</v>
      </c>
      <c r="AJ11" s="210" t="s">
        <v>90</v>
      </c>
    </row>
    <row r="12" spans="1:37" s="18" customFormat="1" ht="14.1" customHeight="1">
      <c r="A12" s="60" t="s">
        <v>46</v>
      </c>
      <c r="B12" s="202" t="s">
        <v>91</v>
      </c>
      <c r="C12" s="203">
        <v>6</v>
      </c>
      <c r="D12" s="204">
        <v>121</v>
      </c>
      <c r="E12" s="205">
        <v>55</v>
      </c>
      <c r="F12" s="205">
        <v>103</v>
      </c>
      <c r="G12" s="206">
        <v>85.123966942148769</v>
      </c>
      <c r="H12" s="202">
        <v>74</v>
      </c>
      <c r="I12" s="205">
        <v>10</v>
      </c>
      <c r="J12" s="205">
        <v>4</v>
      </c>
      <c r="K12" s="205">
        <v>11</v>
      </c>
      <c r="L12" s="205">
        <v>1</v>
      </c>
      <c r="M12" s="205">
        <v>8</v>
      </c>
      <c r="N12" s="205">
        <v>1</v>
      </c>
      <c r="O12" s="207">
        <v>29</v>
      </c>
      <c r="P12" s="208" t="s">
        <v>90</v>
      </c>
      <c r="Q12" s="205" t="s">
        <v>90</v>
      </c>
      <c r="R12" s="205" t="s">
        <v>90</v>
      </c>
      <c r="S12" s="205" t="s">
        <v>90</v>
      </c>
      <c r="T12" s="205">
        <v>1</v>
      </c>
      <c r="U12" s="205" t="s">
        <v>90</v>
      </c>
      <c r="V12" s="205">
        <v>7</v>
      </c>
      <c r="W12" s="205">
        <v>1</v>
      </c>
      <c r="X12" s="205" t="s">
        <v>90</v>
      </c>
      <c r="Y12" s="205">
        <v>1</v>
      </c>
      <c r="Z12" s="205" t="s">
        <v>90</v>
      </c>
      <c r="AA12" s="205">
        <v>1</v>
      </c>
      <c r="AB12" s="205" t="s">
        <v>90</v>
      </c>
      <c r="AC12" s="209" t="s">
        <v>90</v>
      </c>
      <c r="AD12" s="205" t="s">
        <v>90</v>
      </c>
      <c r="AE12" s="205" t="s">
        <v>90</v>
      </c>
      <c r="AF12" s="205">
        <v>1</v>
      </c>
      <c r="AG12" s="205">
        <v>8</v>
      </c>
      <c r="AH12" s="205">
        <v>1</v>
      </c>
      <c r="AI12" s="205" t="s">
        <v>90</v>
      </c>
      <c r="AJ12" s="210" t="s">
        <v>90</v>
      </c>
    </row>
    <row r="13" spans="1:37" s="18" customFormat="1" ht="14.1" customHeight="1">
      <c r="A13" s="60" t="s">
        <v>47</v>
      </c>
      <c r="B13" s="202" t="s">
        <v>91</v>
      </c>
      <c r="C13" s="203">
        <v>19</v>
      </c>
      <c r="D13" s="204">
        <v>751</v>
      </c>
      <c r="E13" s="205" t="s">
        <v>90</v>
      </c>
      <c r="F13" s="205">
        <v>620</v>
      </c>
      <c r="G13" s="206">
        <v>82.556591211717716</v>
      </c>
      <c r="H13" s="202">
        <v>434</v>
      </c>
      <c r="I13" s="205">
        <v>77</v>
      </c>
      <c r="J13" s="205">
        <v>52</v>
      </c>
      <c r="K13" s="205">
        <v>73</v>
      </c>
      <c r="L13" s="205">
        <v>1</v>
      </c>
      <c r="M13" s="205">
        <v>20</v>
      </c>
      <c r="N13" s="205">
        <v>16</v>
      </c>
      <c r="O13" s="207">
        <v>186</v>
      </c>
      <c r="P13" s="208">
        <v>1</v>
      </c>
      <c r="Q13" s="205" t="s">
        <v>90</v>
      </c>
      <c r="R13" s="205" t="s">
        <v>90</v>
      </c>
      <c r="S13" s="205">
        <v>3</v>
      </c>
      <c r="T13" s="205">
        <v>4</v>
      </c>
      <c r="U13" s="205">
        <v>2</v>
      </c>
      <c r="V13" s="205">
        <v>10</v>
      </c>
      <c r="W13" s="205">
        <v>16</v>
      </c>
      <c r="X13" s="205" t="s">
        <v>90</v>
      </c>
      <c r="Y13" s="205">
        <v>5</v>
      </c>
      <c r="Z13" s="205">
        <v>1</v>
      </c>
      <c r="AA13" s="205">
        <v>3</v>
      </c>
      <c r="AB13" s="205">
        <v>2</v>
      </c>
      <c r="AC13" s="209" t="s">
        <v>90</v>
      </c>
      <c r="AD13" s="205" t="s">
        <v>90</v>
      </c>
      <c r="AE13" s="205" t="s">
        <v>90</v>
      </c>
      <c r="AF13" s="205">
        <v>10</v>
      </c>
      <c r="AG13" s="205">
        <v>47</v>
      </c>
      <c r="AH13" s="205" t="s">
        <v>90</v>
      </c>
      <c r="AI13" s="205" t="s">
        <v>90</v>
      </c>
      <c r="AJ13" s="210">
        <v>6</v>
      </c>
    </row>
    <row r="14" spans="1:37" s="18" customFormat="1" ht="14.1" customHeight="1">
      <c r="A14" s="60" t="s">
        <v>48</v>
      </c>
      <c r="B14" s="202">
        <v>3</v>
      </c>
      <c r="C14" s="203" t="s">
        <v>91</v>
      </c>
      <c r="D14" s="204">
        <v>63</v>
      </c>
      <c r="E14" s="205" t="s">
        <v>90</v>
      </c>
      <c r="F14" s="205">
        <v>46</v>
      </c>
      <c r="G14" s="206">
        <v>73.015873015873012</v>
      </c>
      <c r="H14" s="202">
        <v>38</v>
      </c>
      <c r="I14" s="205">
        <v>1</v>
      </c>
      <c r="J14" s="205">
        <v>1</v>
      </c>
      <c r="K14" s="205">
        <v>6</v>
      </c>
      <c r="L14" s="205" t="s">
        <v>90</v>
      </c>
      <c r="M14" s="205" t="s">
        <v>90</v>
      </c>
      <c r="N14" s="205" t="s">
        <v>90</v>
      </c>
      <c r="O14" s="207">
        <v>8</v>
      </c>
      <c r="P14" s="208" t="s">
        <v>90</v>
      </c>
      <c r="Q14" s="205" t="s">
        <v>90</v>
      </c>
      <c r="R14" s="205" t="s">
        <v>90</v>
      </c>
      <c r="S14" s="205" t="s">
        <v>90</v>
      </c>
      <c r="T14" s="205" t="s">
        <v>90</v>
      </c>
      <c r="U14" s="205" t="s">
        <v>90</v>
      </c>
      <c r="V14" s="205" t="s">
        <v>90</v>
      </c>
      <c r="W14" s="205">
        <v>3</v>
      </c>
      <c r="X14" s="205" t="s">
        <v>90</v>
      </c>
      <c r="Y14" s="205" t="s">
        <v>90</v>
      </c>
      <c r="Z14" s="205" t="s">
        <v>90</v>
      </c>
      <c r="AA14" s="205" t="s">
        <v>90</v>
      </c>
      <c r="AB14" s="205" t="s">
        <v>90</v>
      </c>
      <c r="AC14" s="209" t="s">
        <v>90</v>
      </c>
      <c r="AD14" s="205" t="s">
        <v>90</v>
      </c>
      <c r="AE14" s="205" t="s">
        <v>90</v>
      </c>
      <c r="AF14" s="205" t="s">
        <v>90</v>
      </c>
      <c r="AG14" s="205">
        <v>3</v>
      </c>
      <c r="AH14" s="205" t="s">
        <v>90</v>
      </c>
      <c r="AI14" s="205" t="s">
        <v>90</v>
      </c>
      <c r="AJ14" s="210" t="s">
        <v>90</v>
      </c>
    </row>
    <row r="15" spans="1:37" s="18" customFormat="1" ht="14.1" customHeight="1">
      <c r="A15" s="60" t="s">
        <v>49</v>
      </c>
      <c r="B15" s="202" t="s">
        <v>91</v>
      </c>
      <c r="C15" s="203">
        <v>3</v>
      </c>
      <c r="D15" s="204">
        <v>18</v>
      </c>
      <c r="E15" s="205">
        <v>1</v>
      </c>
      <c r="F15" s="205">
        <v>15</v>
      </c>
      <c r="G15" s="206">
        <v>83.333333333333343</v>
      </c>
      <c r="H15" s="202">
        <v>12</v>
      </c>
      <c r="I15" s="205">
        <v>1</v>
      </c>
      <c r="J15" s="205" t="s">
        <v>90</v>
      </c>
      <c r="K15" s="205">
        <v>2</v>
      </c>
      <c r="L15" s="205" t="s">
        <v>90</v>
      </c>
      <c r="M15" s="205" t="s">
        <v>90</v>
      </c>
      <c r="N15" s="205">
        <v>1</v>
      </c>
      <c r="O15" s="207">
        <v>3</v>
      </c>
      <c r="P15" s="208" t="s">
        <v>90</v>
      </c>
      <c r="Q15" s="205" t="s">
        <v>90</v>
      </c>
      <c r="R15" s="205" t="s">
        <v>90</v>
      </c>
      <c r="S15" s="205" t="s">
        <v>90</v>
      </c>
      <c r="T15" s="205" t="s">
        <v>90</v>
      </c>
      <c r="U15" s="205" t="s">
        <v>90</v>
      </c>
      <c r="V15" s="205" t="s">
        <v>90</v>
      </c>
      <c r="W15" s="205" t="s">
        <v>90</v>
      </c>
      <c r="X15" s="205" t="s">
        <v>90</v>
      </c>
      <c r="Y15" s="205" t="s">
        <v>90</v>
      </c>
      <c r="Z15" s="205" t="s">
        <v>90</v>
      </c>
      <c r="AA15" s="205" t="s">
        <v>90</v>
      </c>
      <c r="AB15" s="205" t="s">
        <v>90</v>
      </c>
      <c r="AC15" s="209" t="s">
        <v>90</v>
      </c>
      <c r="AD15" s="205" t="s">
        <v>90</v>
      </c>
      <c r="AE15" s="205" t="s">
        <v>90</v>
      </c>
      <c r="AF15" s="205" t="s">
        <v>90</v>
      </c>
      <c r="AG15" s="205">
        <v>3</v>
      </c>
      <c r="AH15" s="205" t="s">
        <v>90</v>
      </c>
      <c r="AI15" s="205" t="s">
        <v>90</v>
      </c>
      <c r="AJ15" s="210" t="s">
        <v>90</v>
      </c>
    </row>
    <row r="16" spans="1:37" s="18" customFormat="1" ht="14.1" customHeight="1">
      <c r="A16" s="62" t="s">
        <v>50</v>
      </c>
      <c r="B16" s="211" t="s">
        <v>91</v>
      </c>
      <c r="C16" s="212">
        <v>3</v>
      </c>
      <c r="D16" s="213">
        <v>21</v>
      </c>
      <c r="E16" s="214">
        <v>1</v>
      </c>
      <c r="F16" s="214">
        <v>18</v>
      </c>
      <c r="G16" s="215">
        <v>85.714285714285722</v>
      </c>
      <c r="H16" s="211">
        <v>10</v>
      </c>
      <c r="I16" s="214">
        <v>7</v>
      </c>
      <c r="J16" s="214">
        <v>1</v>
      </c>
      <c r="K16" s="214">
        <v>1</v>
      </c>
      <c r="L16" s="214" t="s">
        <v>90</v>
      </c>
      <c r="M16" s="214" t="s">
        <v>90</v>
      </c>
      <c r="N16" s="214" t="s">
        <v>90</v>
      </c>
      <c r="O16" s="216">
        <v>8</v>
      </c>
      <c r="P16" s="217" t="s">
        <v>90</v>
      </c>
      <c r="Q16" s="214" t="s">
        <v>90</v>
      </c>
      <c r="R16" s="214" t="s">
        <v>90</v>
      </c>
      <c r="S16" s="214" t="s">
        <v>90</v>
      </c>
      <c r="T16" s="214" t="s">
        <v>90</v>
      </c>
      <c r="U16" s="214" t="s">
        <v>90</v>
      </c>
      <c r="V16" s="214" t="s">
        <v>90</v>
      </c>
      <c r="W16" s="214" t="s">
        <v>90</v>
      </c>
      <c r="X16" s="214" t="s">
        <v>90</v>
      </c>
      <c r="Y16" s="214" t="s">
        <v>90</v>
      </c>
      <c r="Z16" s="214" t="s">
        <v>90</v>
      </c>
      <c r="AA16" s="214" t="s">
        <v>90</v>
      </c>
      <c r="AB16" s="214" t="s">
        <v>90</v>
      </c>
      <c r="AC16" s="218" t="s">
        <v>90</v>
      </c>
      <c r="AD16" s="214" t="s">
        <v>90</v>
      </c>
      <c r="AE16" s="214" t="s">
        <v>90</v>
      </c>
      <c r="AF16" s="214" t="s">
        <v>90</v>
      </c>
      <c r="AG16" s="214">
        <v>1</v>
      </c>
      <c r="AH16" s="214" t="s">
        <v>90</v>
      </c>
      <c r="AI16" s="214" t="s">
        <v>90</v>
      </c>
      <c r="AJ16" s="219" t="s">
        <v>90</v>
      </c>
    </row>
    <row r="17" spans="1:36" s="124" customFormat="1" ht="14.1" customHeight="1">
      <c r="A17" s="72" t="s">
        <v>51</v>
      </c>
      <c r="B17" s="176" t="s">
        <v>91</v>
      </c>
      <c r="C17" s="177">
        <v>143</v>
      </c>
      <c r="D17" s="178">
        <v>5896</v>
      </c>
      <c r="E17" s="179">
        <v>1835</v>
      </c>
      <c r="F17" s="179">
        <v>4833</v>
      </c>
      <c r="G17" s="180">
        <v>81.9708276797829</v>
      </c>
      <c r="H17" s="176">
        <v>3324</v>
      </c>
      <c r="I17" s="179">
        <v>760</v>
      </c>
      <c r="J17" s="179">
        <v>500</v>
      </c>
      <c r="K17" s="179">
        <v>352</v>
      </c>
      <c r="L17" s="179">
        <v>7</v>
      </c>
      <c r="M17" s="179">
        <v>82</v>
      </c>
      <c r="N17" s="179">
        <v>132</v>
      </c>
      <c r="O17" s="181">
        <v>1509</v>
      </c>
      <c r="P17" s="182">
        <v>3</v>
      </c>
      <c r="Q17" s="179">
        <v>5</v>
      </c>
      <c r="R17" s="179">
        <v>1</v>
      </c>
      <c r="S17" s="179">
        <v>10</v>
      </c>
      <c r="T17" s="179">
        <v>33</v>
      </c>
      <c r="U17" s="179">
        <v>7</v>
      </c>
      <c r="V17" s="179">
        <v>60</v>
      </c>
      <c r="W17" s="179">
        <v>35</v>
      </c>
      <c r="X17" s="179">
        <v>9</v>
      </c>
      <c r="Y17" s="179">
        <v>28</v>
      </c>
      <c r="Z17" s="179">
        <v>10</v>
      </c>
      <c r="AA17" s="179">
        <v>26</v>
      </c>
      <c r="AB17" s="179">
        <v>8</v>
      </c>
      <c r="AC17" s="179">
        <v>13</v>
      </c>
      <c r="AD17" s="179" t="s">
        <v>90</v>
      </c>
      <c r="AE17" s="179" t="s">
        <v>90</v>
      </c>
      <c r="AF17" s="179">
        <v>56</v>
      </c>
      <c r="AG17" s="179">
        <v>222</v>
      </c>
      <c r="AH17" s="179">
        <v>2</v>
      </c>
      <c r="AI17" s="179" t="s">
        <v>90</v>
      </c>
      <c r="AJ17" s="183">
        <v>45</v>
      </c>
    </row>
    <row r="18" spans="1:36" s="18" customFormat="1" ht="14.1" customHeight="1">
      <c r="A18" s="81" t="s">
        <v>52</v>
      </c>
      <c r="B18" s="220" t="s">
        <v>91</v>
      </c>
      <c r="C18" s="221">
        <v>6</v>
      </c>
      <c r="D18" s="222">
        <v>123</v>
      </c>
      <c r="E18" s="223">
        <v>62</v>
      </c>
      <c r="F18" s="223">
        <v>112</v>
      </c>
      <c r="G18" s="224">
        <v>91.056910569105696</v>
      </c>
      <c r="H18" s="220">
        <v>88</v>
      </c>
      <c r="I18" s="223">
        <v>5</v>
      </c>
      <c r="J18" s="223">
        <v>12</v>
      </c>
      <c r="K18" s="223">
        <v>5</v>
      </c>
      <c r="L18" s="223" t="s">
        <v>90</v>
      </c>
      <c r="M18" s="223">
        <v>4</v>
      </c>
      <c r="N18" s="223">
        <v>2</v>
      </c>
      <c r="O18" s="225">
        <v>24</v>
      </c>
      <c r="P18" s="226" t="s">
        <v>90</v>
      </c>
      <c r="Q18" s="223" t="s">
        <v>90</v>
      </c>
      <c r="R18" s="223" t="s">
        <v>90</v>
      </c>
      <c r="S18" s="223" t="s">
        <v>90</v>
      </c>
      <c r="T18" s="223" t="s">
        <v>90</v>
      </c>
      <c r="U18" s="223">
        <v>1</v>
      </c>
      <c r="V18" s="223">
        <v>2</v>
      </c>
      <c r="W18" s="223">
        <v>1</v>
      </c>
      <c r="X18" s="223" t="s">
        <v>90</v>
      </c>
      <c r="Y18" s="223" t="s">
        <v>90</v>
      </c>
      <c r="Z18" s="223" t="s">
        <v>90</v>
      </c>
      <c r="AA18" s="223" t="s">
        <v>90</v>
      </c>
      <c r="AB18" s="223" t="s">
        <v>90</v>
      </c>
      <c r="AC18" s="227" t="s">
        <v>90</v>
      </c>
      <c r="AD18" s="223" t="s">
        <v>90</v>
      </c>
      <c r="AE18" s="223" t="s">
        <v>90</v>
      </c>
      <c r="AF18" s="223">
        <v>3</v>
      </c>
      <c r="AG18" s="223">
        <v>4</v>
      </c>
      <c r="AH18" s="223" t="s">
        <v>90</v>
      </c>
      <c r="AI18" s="223" t="s">
        <v>90</v>
      </c>
      <c r="AJ18" s="228" t="s">
        <v>90</v>
      </c>
    </row>
    <row r="19" spans="1:36" s="18" customFormat="1" ht="14.1" customHeight="1">
      <c r="A19" s="60" t="s">
        <v>53</v>
      </c>
      <c r="B19" s="202" t="s">
        <v>91</v>
      </c>
      <c r="C19" s="203">
        <v>4</v>
      </c>
      <c r="D19" s="204">
        <v>79</v>
      </c>
      <c r="E19" s="205">
        <v>16</v>
      </c>
      <c r="F19" s="205">
        <v>72</v>
      </c>
      <c r="G19" s="206">
        <v>91.139240506329116</v>
      </c>
      <c r="H19" s="202">
        <v>40</v>
      </c>
      <c r="I19" s="205">
        <v>20</v>
      </c>
      <c r="J19" s="205">
        <v>9</v>
      </c>
      <c r="K19" s="205">
        <v>4</v>
      </c>
      <c r="L19" s="205" t="s">
        <v>90</v>
      </c>
      <c r="M19" s="205">
        <v>1</v>
      </c>
      <c r="N19" s="205">
        <v>5</v>
      </c>
      <c r="O19" s="207">
        <v>32</v>
      </c>
      <c r="P19" s="208" t="s">
        <v>90</v>
      </c>
      <c r="Q19" s="205" t="s">
        <v>90</v>
      </c>
      <c r="R19" s="205" t="s">
        <v>90</v>
      </c>
      <c r="S19" s="205" t="s">
        <v>90</v>
      </c>
      <c r="T19" s="205">
        <v>2</v>
      </c>
      <c r="U19" s="205" t="s">
        <v>90</v>
      </c>
      <c r="V19" s="205" t="s">
        <v>90</v>
      </c>
      <c r="W19" s="205">
        <v>1</v>
      </c>
      <c r="X19" s="205" t="s">
        <v>90</v>
      </c>
      <c r="Y19" s="205">
        <v>1</v>
      </c>
      <c r="Z19" s="205" t="s">
        <v>90</v>
      </c>
      <c r="AA19" s="205" t="s">
        <v>90</v>
      </c>
      <c r="AB19" s="205" t="s">
        <v>90</v>
      </c>
      <c r="AC19" s="209" t="s">
        <v>90</v>
      </c>
      <c r="AD19" s="205" t="s">
        <v>90</v>
      </c>
      <c r="AE19" s="205" t="s">
        <v>90</v>
      </c>
      <c r="AF19" s="205">
        <v>2</v>
      </c>
      <c r="AG19" s="205">
        <v>4</v>
      </c>
      <c r="AH19" s="205" t="s">
        <v>90</v>
      </c>
      <c r="AI19" s="205" t="s">
        <v>90</v>
      </c>
      <c r="AJ19" s="210" t="s">
        <v>90</v>
      </c>
    </row>
    <row r="20" spans="1:36" s="18" customFormat="1" ht="14.1" customHeight="1">
      <c r="A20" s="60" t="s">
        <v>54</v>
      </c>
      <c r="B20" s="202" t="s">
        <v>91</v>
      </c>
      <c r="C20" s="203">
        <v>4</v>
      </c>
      <c r="D20" s="204">
        <v>142</v>
      </c>
      <c r="E20" s="205">
        <v>17</v>
      </c>
      <c r="F20" s="205">
        <v>137</v>
      </c>
      <c r="G20" s="206">
        <v>96.478873239436624</v>
      </c>
      <c r="H20" s="202">
        <v>74</v>
      </c>
      <c r="I20" s="205">
        <v>33</v>
      </c>
      <c r="J20" s="205">
        <v>15</v>
      </c>
      <c r="K20" s="205">
        <v>20</v>
      </c>
      <c r="L20" s="205">
        <v>1</v>
      </c>
      <c r="M20" s="205">
        <v>1</v>
      </c>
      <c r="N20" s="205">
        <v>3</v>
      </c>
      <c r="O20" s="207">
        <v>63</v>
      </c>
      <c r="P20" s="208" t="s">
        <v>90</v>
      </c>
      <c r="Q20" s="205" t="s">
        <v>90</v>
      </c>
      <c r="R20" s="205" t="s">
        <v>90</v>
      </c>
      <c r="S20" s="205" t="s">
        <v>90</v>
      </c>
      <c r="T20" s="205" t="s">
        <v>91</v>
      </c>
      <c r="U20" s="205" t="s">
        <v>90</v>
      </c>
      <c r="V20" s="205">
        <v>7</v>
      </c>
      <c r="W20" s="205">
        <v>3</v>
      </c>
      <c r="X20" s="205" t="s">
        <v>90</v>
      </c>
      <c r="Y20" s="205" t="s">
        <v>90</v>
      </c>
      <c r="Z20" s="205">
        <v>1</v>
      </c>
      <c r="AA20" s="205">
        <v>1</v>
      </c>
      <c r="AB20" s="205">
        <v>1</v>
      </c>
      <c r="AC20" s="209" t="s">
        <v>90</v>
      </c>
      <c r="AD20" s="205" t="s">
        <v>90</v>
      </c>
      <c r="AE20" s="205" t="s">
        <v>90</v>
      </c>
      <c r="AF20" s="205">
        <v>3</v>
      </c>
      <c r="AG20" s="205">
        <v>7</v>
      </c>
      <c r="AH20" s="205" t="s">
        <v>90</v>
      </c>
      <c r="AI20" s="205" t="s">
        <v>90</v>
      </c>
      <c r="AJ20" s="210">
        <v>2</v>
      </c>
    </row>
    <row r="21" spans="1:36" s="18" customFormat="1" ht="14.1" customHeight="1">
      <c r="A21" s="60" t="s">
        <v>55</v>
      </c>
      <c r="B21" s="202" t="s">
        <v>91</v>
      </c>
      <c r="C21" s="203">
        <v>32</v>
      </c>
      <c r="D21" s="204">
        <v>1354</v>
      </c>
      <c r="E21" s="205">
        <v>52</v>
      </c>
      <c r="F21" s="205">
        <v>1022</v>
      </c>
      <c r="G21" s="206">
        <v>75.480059084194977</v>
      </c>
      <c r="H21" s="202">
        <v>562</v>
      </c>
      <c r="I21" s="205">
        <v>388</v>
      </c>
      <c r="J21" s="205">
        <v>75</v>
      </c>
      <c r="K21" s="205">
        <v>62</v>
      </c>
      <c r="L21" s="205">
        <v>1</v>
      </c>
      <c r="M21" s="205">
        <v>9</v>
      </c>
      <c r="N21" s="205">
        <v>32</v>
      </c>
      <c r="O21" s="207">
        <v>460</v>
      </c>
      <c r="P21" s="208" t="s">
        <v>90</v>
      </c>
      <c r="Q21" s="205">
        <v>1</v>
      </c>
      <c r="R21" s="205" t="s">
        <v>90</v>
      </c>
      <c r="S21" s="205" t="s">
        <v>90</v>
      </c>
      <c r="T21" s="205">
        <v>10</v>
      </c>
      <c r="U21" s="205" t="s">
        <v>90</v>
      </c>
      <c r="V21" s="205">
        <v>6</v>
      </c>
      <c r="W21" s="205">
        <v>7</v>
      </c>
      <c r="X21" s="205">
        <v>4</v>
      </c>
      <c r="Y21" s="205">
        <v>4</v>
      </c>
      <c r="Z21" s="205">
        <v>1</v>
      </c>
      <c r="AA21" s="205">
        <v>3</v>
      </c>
      <c r="AB21" s="205">
        <v>1</v>
      </c>
      <c r="AC21" s="209">
        <v>1</v>
      </c>
      <c r="AD21" s="205" t="s">
        <v>90</v>
      </c>
      <c r="AE21" s="205" t="s">
        <v>90</v>
      </c>
      <c r="AF21" s="205">
        <v>16</v>
      </c>
      <c r="AG21" s="205">
        <v>39</v>
      </c>
      <c r="AH21" s="205">
        <v>1</v>
      </c>
      <c r="AI21" s="205" t="s">
        <v>90</v>
      </c>
      <c r="AJ21" s="210">
        <v>10</v>
      </c>
    </row>
    <row r="22" spans="1:36" s="18" customFormat="1" ht="14.1" customHeight="1">
      <c r="A22" s="60" t="s">
        <v>56</v>
      </c>
      <c r="B22" s="202" t="s">
        <v>91</v>
      </c>
      <c r="C22" s="203">
        <v>24</v>
      </c>
      <c r="D22" s="204">
        <v>1725</v>
      </c>
      <c r="E22" s="205">
        <v>623</v>
      </c>
      <c r="F22" s="205">
        <v>1424</v>
      </c>
      <c r="G22" s="206">
        <v>82.550724637681157</v>
      </c>
      <c r="H22" s="202">
        <v>997</v>
      </c>
      <c r="I22" s="205">
        <v>121</v>
      </c>
      <c r="J22" s="205">
        <v>250</v>
      </c>
      <c r="K22" s="205">
        <v>102</v>
      </c>
      <c r="L22" s="205">
        <v>3</v>
      </c>
      <c r="M22" s="205">
        <v>25</v>
      </c>
      <c r="N22" s="205">
        <v>28</v>
      </c>
      <c r="O22" s="207">
        <v>427</v>
      </c>
      <c r="P22" s="208">
        <v>2</v>
      </c>
      <c r="Q22" s="205">
        <v>1</v>
      </c>
      <c r="R22" s="205">
        <v>1</v>
      </c>
      <c r="S22" s="205">
        <v>4</v>
      </c>
      <c r="T22" s="205">
        <v>5</v>
      </c>
      <c r="U22" s="205">
        <v>2</v>
      </c>
      <c r="V22" s="205">
        <v>19</v>
      </c>
      <c r="W22" s="205">
        <v>14</v>
      </c>
      <c r="X22" s="205">
        <v>2</v>
      </c>
      <c r="Y22" s="205">
        <v>10</v>
      </c>
      <c r="Z22" s="205">
        <v>5</v>
      </c>
      <c r="AA22" s="205">
        <v>9</v>
      </c>
      <c r="AB22" s="205">
        <v>2</v>
      </c>
      <c r="AC22" s="209">
        <v>9</v>
      </c>
      <c r="AD22" s="205" t="s">
        <v>90</v>
      </c>
      <c r="AE22" s="205" t="s">
        <v>90</v>
      </c>
      <c r="AF22" s="205">
        <v>6</v>
      </c>
      <c r="AG22" s="205">
        <v>49</v>
      </c>
      <c r="AH22" s="205" t="s">
        <v>90</v>
      </c>
      <c r="AI22" s="205" t="s">
        <v>90</v>
      </c>
      <c r="AJ22" s="210">
        <v>18</v>
      </c>
    </row>
    <row r="23" spans="1:36" s="18" customFormat="1" ht="14.1" customHeight="1">
      <c r="A23" s="60" t="s">
        <v>57</v>
      </c>
      <c r="B23" s="202" t="s">
        <v>91</v>
      </c>
      <c r="C23" s="203">
        <v>12</v>
      </c>
      <c r="D23" s="229">
        <v>474</v>
      </c>
      <c r="E23" s="205">
        <v>174</v>
      </c>
      <c r="F23" s="205">
        <v>399</v>
      </c>
      <c r="G23" s="230">
        <v>84.177215189873408</v>
      </c>
      <c r="H23" s="202">
        <v>318</v>
      </c>
      <c r="I23" s="205">
        <v>26</v>
      </c>
      <c r="J23" s="205">
        <v>15</v>
      </c>
      <c r="K23" s="205">
        <v>31</v>
      </c>
      <c r="L23" s="205">
        <v>2</v>
      </c>
      <c r="M23" s="205">
        <v>9</v>
      </c>
      <c r="N23" s="205">
        <v>11</v>
      </c>
      <c r="O23" s="207">
        <v>81</v>
      </c>
      <c r="P23" s="208">
        <v>1</v>
      </c>
      <c r="Q23" s="205" t="s">
        <v>90</v>
      </c>
      <c r="R23" s="205" t="s">
        <v>90</v>
      </c>
      <c r="S23" s="205">
        <v>2</v>
      </c>
      <c r="T23" s="205">
        <v>5</v>
      </c>
      <c r="U23" s="205">
        <v>1</v>
      </c>
      <c r="V23" s="205">
        <v>4</v>
      </c>
      <c r="W23" s="205">
        <v>2</v>
      </c>
      <c r="X23" s="205">
        <v>1</v>
      </c>
      <c r="Y23" s="205" t="s">
        <v>90</v>
      </c>
      <c r="Z23" s="205">
        <v>1</v>
      </c>
      <c r="AA23" s="205">
        <v>3</v>
      </c>
      <c r="AB23" s="205" t="s">
        <v>90</v>
      </c>
      <c r="AC23" s="209">
        <v>1</v>
      </c>
      <c r="AD23" s="205" t="s">
        <v>90</v>
      </c>
      <c r="AE23" s="205" t="s">
        <v>90</v>
      </c>
      <c r="AF23" s="205">
        <v>6</v>
      </c>
      <c r="AG23" s="205">
        <v>23</v>
      </c>
      <c r="AH23" s="205" t="s">
        <v>90</v>
      </c>
      <c r="AI23" s="205" t="s">
        <v>90</v>
      </c>
      <c r="AJ23" s="210">
        <v>3</v>
      </c>
    </row>
    <row r="24" spans="1:36" s="18" customFormat="1" ht="14.1" customHeight="1">
      <c r="A24" s="60" t="s">
        <v>58</v>
      </c>
      <c r="B24" s="202" t="s">
        <v>91</v>
      </c>
      <c r="C24" s="203">
        <v>6</v>
      </c>
      <c r="D24" s="204">
        <v>147</v>
      </c>
      <c r="E24" s="205">
        <v>49</v>
      </c>
      <c r="F24" s="205">
        <v>124</v>
      </c>
      <c r="G24" s="206">
        <v>84.353741496598644</v>
      </c>
      <c r="H24" s="202">
        <v>98</v>
      </c>
      <c r="I24" s="205">
        <v>5</v>
      </c>
      <c r="J24" s="205">
        <v>5</v>
      </c>
      <c r="K24" s="205">
        <v>6</v>
      </c>
      <c r="L24" s="205" t="s">
        <v>90</v>
      </c>
      <c r="M24" s="205">
        <v>4</v>
      </c>
      <c r="N24" s="205">
        <v>7</v>
      </c>
      <c r="O24" s="207">
        <v>26</v>
      </c>
      <c r="P24" s="208" t="s">
        <v>90</v>
      </c>
      <c r="Q24" s="205" t="s">
        <v>90</v>
      </c>
      <c r="R24" s="205" t="s">
        <v>90</v>
      </c>
      <c r="S24" s="205">
        <v>1</v>
      </c>
      <c r="T24" s="205" t="s">
        <v>90</v>
      </c>
      <c r="U24" s="205">
        <v>1</v>
      </c>
      <c r="V24" s="205">
        <v>3</v>
      </c>
      <c r="W24" s="205" t="s">
        <v>90</v>
      </c>
      <c r="X24" s="205" t="s">
        <v>90</v>
      </c>
      <c r="Y24" s="205">
        <v>1</v>
      </c>
      <c r="Z24" s="205" t="s">
        <v>90</v>
      </c>
      <c r="AA24" s="205">
        <v>1</v>
      </c>
      <c r="AB24" s="205">
        <v>2</v>
      </c>
      <c r="AC24" s="209">
        <v>1</v>
      </c>
      <c r="AD24" s="205" t="s">
        <v>90</v>
      </c>
      <c r="AE24" s="205" t="s">
        <v>90</v>
      </c>
      <c r="AF24" s="205">
        <v>3</v>
      </c>
      <c r="AG24" s="205">
        <v>3</v>
      </c>
      <c r="AH24" s="205" t="s">
        <v>90</v>
      </c>
      <c r="AI24" s="205" t="s">
        <v>90</v>
      </c>
      <c r="AJ24" s="210">
        <v>1</v>
      </c>
    </row>
    <row r="25" spans="1:36" s="18" customFormat="1" ht="14.1" customHeight="1">
      <c r="A25" s="60" t="s">
        <v>59</v>
      </c>
      <c r="B25" s="202" t="s">
        <v>91</v>
      </c>
      <c r="C25" s="203">
        <v>12</v>
      </c>
      <c r="D25" s="204">
        <v>344</v>
      </c>
      <c r="E25" s="205">
        <v>289</v>
      </c>
      <c r="F25" s="205">
        <v>288</v>
      </c>
      <c r="G25" s="206">
        <v>83.720930232558146</v>
      </c>
      <c r="H25" s="202">
        <v>247</v>
      </c>
      <c r="I25" s="205">
        <v>11</v>
      </c>
      <c r="J25" s="205">
        <v>7</v>
      </c>
      <c r="K25" s="205">
        <v>14</v>
      </c>
      <c r="L25" s="205" t="s">
        <v>90</v>
      </c>
      <c r="M25" s="205">
        <v>4</v>
      </c>
      <c r="N25" s="205">
        <v>9</v>
      </c>
      <c r="O25" s="207">
        <v>41</v>
      </c>
      <c r="P25" s="208" t="s">
        <v>90</v>
      </c>
      <c r="Q25" s="205" t="s">
        <v>90</v>
      </c>
      <c r="R25" s="205" t="s">
        <v>90</v>
      </c>
      <c r="S25" s="205">
        <v>1</v>
      </c>
      <c r="T25" s="205">
        <v>2</v>
      </c>
      <c r="U25" s="205">
        <v>1</v>
      </c>
      <c r="V25" s="205">
        <v>4</v>
      </c>
      <c r="W25" s="205" t="s">
        <v>90</v>
      </c>
      <c r="X25" s="205">
        <v>1</v>
      </c>
      <c r="Y25" s="205">
        <v>1</v>
      </c>
      <c r="Z25" s="205" t="s">
        <v>90</v>
      </c>
      <c r="AA25" s="205">
        <v>1</v>
      </c>
      <c r="AB25" s="205" t="s">
        <v>90</v>
      </c>
      <c r="AC25" s="209" t="s">
        <v>90</v>
      </c>
      <c r="AD25" s="205" t="s">
        <v>90</v>
      </c>
      <c r="AE25" s="205" t="s">
        <v>90</v>
      </c>
      <c r="AF25" s="205">
        <v>2</v>
      </c>
      <c r="AG25" s="205">
        <v>9</v>
      </c>
      <c r="AH25" s="205" t="s">
        <v>90</v>
      </c>
      <c r="AI25" s="205" t="s">
        <v>90</v>
      </c>
      <c r="AJ25" s="210">
        <v>5</v>
      </c>
    </row>
    <row r="26" spans="1:36" s="18" customFormat="1" ht="14.1" customHeight="1">
      <c r="A26" s="60" t="s">
        <v>60</v>
      </c>
      <c r="B26" s="202" t="s">
        <v>91</v>
      </c>
      <c r="C26" s="203">
        <v>6</v>
      </c>
      <c r="D26" s="204">
        <v>157</v>
      </c>
      <c r="E26" s="205">
        <v>82</v>
      </c>
      <c r="F26" s="205">
        <v>131</v>
      </c>
      <c r="G26" s="206">
        <v>83.439490445859875</v>
      </c>
      <c r="H26" s="202">
        <v>104</v>
      </c>
      <c r="I26" s="205" t="s">
        <v>91</v>
      </c>
      <c r="J26" s="205">
        <v>24</v>
      </c>
      <c r="K26" s="205">
        <v>1</v>
      </c>
      <c r="L26" s="205" t="s">
        <v>90</v>
      </c>
      <c r="M26" s="205" t="s">
        <v>90</v>
      </c>
      <c r="N26" s="205">
        <v>5</v>
      </c>
      <c r="O26" s="207">
        <v>27</v>
      </c>
      <c r="P26" s="208" t="s">
        <v>90</v>
      </c>
      <c r="Q26" s="205" t="s">
        <v>90</v>
      </c>
      <c r="R26" s="205" t="s">
        <v>90</v>
      </c>
      <c r="S26" s="205" t="s">
        <v>90</v>
      </c>
      <c r="T26" s="205" t="s">
        <v>90</v>
      </c>
      <c r="U26" s="205">
        <v>1</v>
      </c>
      <c r="V26" s="205" t="s">
        <v>90</v>
      </c>
      <c r="W26" s="205" t="s">
        <v>90</v>
      </c>
      <c r="X26" s="205">
        <v>1</v>
      </c>
      <c r="Y26" s="205" t="s">
        <v>90</v>
      </c>
      <c r="Z26" s="205" t="s">
        <v>90</v>
      </c>
      <c r="AA26" s="205" t="s">
        <v>90</v>
      </c>
      <c r="AB26" s="205" t="s">
        <v>90</v>
      </c>
      <c r="AC26" s="209" t="s">
        <v>90</v>
      </c>
      <c r="AD26" s="205" t="s">
        <v>90</v>
      </c>
      <c r="AE26" s="205" t="s">
        <v>90</v>
      </c>
      <c r="AF26" s="205">
        <v>2</v>
      </c>
      <c r="AG26" s="205">
        <v>1</v>
      </c>
      <c r="AH26" s="205" t="s">
        <v>90</v>
      </c>
      <c r="AI26" s="205" t="s">
        <v>90</v>
      </c>
      <c r="AJ26" s="210">
        <v>1</v>
      </c>
    </row>
    <row r="27" spans="1:36" s="18" customFormat="1" ht="14.1" customHeight="1">
      <c r="A27" s="60" t="s">
        <v>61</v>
      </c>
      <c r="B27" s="202" t="s">
        <v>91</v>
      </c>
      <c r="C27" s="203">
        <v>7</v>
      </c>
      <c r="D27" s="204">
        <v>208</v>
      </c>
      <c r="E27" s="205">
        <v>60</v>
      </c>
      <c r="F27" s="205">
        <v>183</v>
      </c>
      <c r="G27" s="206">
        <v>87.980769230769226</v>
      </c>
      <c r="H27" s="202">
        <v>129</v>
      </c>
      <c r="I27" s="205">
        <v>23</v>
      </c>
      <c r="J27" s="205">
        <v>21</v>
      </c>
      <c r="K27" s="205">
        <v>14</v>
      </c>
      <c r="L27" s="205" t="s">
        <v>90</v>
      </c>
      <c r="M27" s="205">
        <v>7</v>
      </c>
      <c r="N27" s="205">
        <v>6</v>
      </c>
      <c r="O27" s="207">
        <v>54</v>
      </c>
      <c r="P27" s="208" t="s">
        <v>90</v>
      </c>
      <c r="Q27" s="205" t="s">
        <v>90</v>
      </c>
      <c r="R27" s="205" t="s">
        <v>90</v>
      </c>
      <c r="S27" s="205" t="s">
        <v>90</v>
      </c>
      <c r="T27" s="205">
        <v>2</v>
      </c>
      <c r="U27" s="205" t="s">
        <v>90</v>
      </c>
      <c r="V27" s="205">
        <v>3</v>
      </c>
      <c r="W27" s="205">
        <v>3</v>
      </c>
      <c r="X27" s="205" t="s">
        <v>90</v>
      </c>
      <c r="Y27" s="205">
        <v>4</v>
      </c>
      <c r="Z27" s="205" t="s">
        <v>90</v>
      </c>
      <c r="AA27" s="205">
        <v>1</v>
      </c>
      <c r="AB27" s="205">
        <v>1</v>
      </c>
      <c r="AC27" s="209" t="s">
        <v>90</v>
      </c>
      <c r="AD27" s="205" t="s">
        <v>90</v>
      </c>
      <c r="AE27" s="205" t="s">
        <v>90</v>
      </c>
      <c r="AF27" s="205">
        <v>2</v>
      </c>
      <c r="AG27" s="205">
        <v>9</v>
      </c>
      <c r="AH27" s="205" t="s">
        <v>90</v>
      </c>
      <c r="AI27" s="205" t="s">
        <v>90</v>
      </c>
      <c r="AJ27" s="210">
        <v>2</v>
      </c>
    </row>
    <row r="28" spans="1:36" s="18" customFormat="1" ht="14.1" customHeight="1">
      <c r="A28" s="62" t="s">
        <v>62</v>
      </c>
      <c r="B28" s="211" t="s">
        <v>91</v>
      </c>
      <c r="C28" s="212">
        <v>30</v>
      </c>
      <c r="D28" s="213">
        <v>1143</v>
      </c>
      <c r="E28" s="214">
        <v>411</v>
      </c>
      <c r="F28" s="214">
        <v>941</v>
      </c>
      <c r="G28" s="215">
        <v>82.327209098862639</v>
      </c>
      <c r="H28" s="211">
        <v>667</v>
      </c>
      <c r="I28" s="214">
        <v>128</v>
      </c>
      <c r="J28" s="214">
        <v>67</v>
      </c>
      <c r="K28" s="214">
        <v>93</v>
      </c>
      <c r="L28" s="214" t="s">
        <v>90</v>
      </c>
      <c r="M28" s="214">
        <v>18</v>
      </c>
      <c r="N28" s="214">
        <v>24</v>
      </c>
      <c r="O28" s="216">
        <v>274</v>
      </c>
      <c r="P28" s="217" t="s">
        <v>90</v>
      </c>
      <c r="Q28" s="214">
        <v>3</v>
      </c>
      <c r="R28" s="214" t="s">
        <v>90</v>
      </c>
      <c r="S28" s="214">
        <v>2</v>
      </c>
      <c r="T28" s="214">
        <v>7</v>
      </c>
      <c r="U28" s="214" t="s">
        <v>90</v>
      </c>
      <c r="V28" s="214">
        <v>12</v>
      </c>
      <c r="W28" s="214">
        <v>4</v>
      </c>
      <c r="X28" s="214" t="s">
        <v>90</v>
      </c>
      <c r="Y28" s="214">
        <v>7</v>
      </c>
      <c r="Z28" s="214">
        <v>2</v>
      </c>
      <c r="AA28" s="214">
        <v>7</v>
      </c>
      <c r="AB28" s="214">
        <v>1</v>
      </c>
      <c r="AC28" s="218">
        <v>1</v>
      </c>
      <c r="AD28" s="214" t="s">
        <v>90</v>
      </c>
      <c r="AE28" s="214" t="s">
        <v>90</v>
      </c>
      <c r="AF28" s="214">
        <v>11</v>
      </c>
      <c r="AG28" s="214">
        <v>74</v>
      </c>
      <c r="AH28" s="214">
        <v>1</v>
      </c>
      <c r="AI28" s="214" t="s">
        <v>90</v>
      </c>
      <c r="AJ28" s="219">
        <v>3</v>
      </c>
    </row>
    <row r="29" spans="1:36" s="18" customFormat="1" ht="14.1" customHeight="1">
      <c r="A29" s="72" t="s">
        <v>63</v>
      </c>
      <c r="B29" s="231">
        <v>9</v>
      </c>
      <c r="C29" s="9">
        <v>81</v>
      </c>
      <c r="D29" s="232">
        <v>4992</v>
      </c>
      <c r="E29" s="233">
        <v>11</v>
      </c>
      <c r="F29" s="233">
        <v>3990</v>
      </c>
      <c r="G29" s="234">
        <v>79.927884615384613</v>
      </c>
      <c r="H29" s="231">
        <v>2580</v>
      </c>
      <c r="I29" s="233">
        <v>715</v>
      </c>
      <c r="J29" s="233">
        <v>251</v>
      </c>
      <c r="K29" s="233">
        <v>453</v>
      </c>
      <c r="L29" s="233">
        <v>15</v>
      </c>
      <c r="M29" s="233">
        <v>218</v>
      </c>
      <c r="N29" s="233">
        <v>154</v>
      </c>
      <c r="O29" s="235">
        <v>1410</v>
      </c>
      <c r="P29" s="236">
        <v>5</v>
      </c>
      <c r="Q29" s="233">
        <v>4</v>
      </c>
      <c r="R29" s="233">
        <v>2</v>
      </c>
      <c r="S29" s="233">
        <v>8</v>
      </c>
      <c r="T29" s="233">
        <v>35</v>
      </c>
      <c r="U29" s="233">
        <v>3</v>
      </c>
      <c r="V29" s="233">
        <v>96</v>
      </c>
      <c r="W29" s="233">
        <v>57</v>
      </c>
      <c r="X29" s="233">
        <v>7</v>
      </c>
      <c r="Y29" s="233">
        <v>83</v>
      </c>
      <c r="Z29" s="233">
        <v>11</v>
      </c>
      <c r="AA29" s="233">
        <v>75</v>
      </c>
      <c r="AB29" s="233">
        <v>6</v>
      </c>
      <c r="AC29" s="179">
        <v>5</v>
      </c>
      <c r="AD29" s="233" t="s">
        <v>90</v>
      </c>
      <c r="AE29" s="233">
        <v>2</v>
      </c>
      <c r="AF29" s="233">
        <v>36</v>
      </c>
      <c r="AG29" s="233">
        <v>302</v>
      </c>
      <c r="AH29" s="233">
        <v>5</v>
      </c>
      <c r="AI29" s="233" t="s">
        <v>90</v>
      </c>
      <c r="AJ29" s="237">
        <v>98</v>
      </c>
    </row>
    <row r="30" spans="1:36" s="18" customFormat="1" ht="14.1" customHeight="1">
      <c r="A30" s="81" t="s">
        <v>64</v>
      </c>
      <c r="B30" s="220" t="s">
        <v>91</v>
      </c>
      <c r="C30" s="221">
        <v>40</v>
      </c>
      <c r="D30" s="222">
        <v>3400</v>
      </c>
      <c r="E30" s="223" t="s">
        <v>90</v>
      </c>
      <c r="F30" s="223">
        <v>2573</v>
      </c>
      <c r="G30" s="224">
        <v>75.67647058823529</v>
      </c>
      <c r="H30" s="220">
        <v>1742</v>
      </c>
      <c r="I30" s="223">
        <v>444</v>
      </c>
      <c r="J30" s="223">
        <v>136</v>
      </c>
      <c r="K30" s="223">
        <v>234</v>
      </c>
      <c r="L30" s="223">
        <v>7</v>
      </c>
      <c r="M30" s="223">
        <v>124</v>
      </c>
      <c r="N30" s="223">
        <v>107</v>
      </c>
      <c r="O30" s="225">
        <v>831</v>
      </c>
      <c r="P30" s="226">
        <v>3</v>
      </c>
      <c r="Q30" s="223">
        <v>3</v>
      </c>
      <c r="R30" s="223">
        <v>1</v>
      </c>
      <c r="S30" s="223">
        <v>4</v>
      </c>
      <c r="T30" s="223">
        <v>25</v>
      </c>
      <c r="U30" s="223">
        <v>2</v>
      </c>
      <c r="V30" s="223">
        <v>65</v>
      </c>
      <c r="W30" s="223">
        <v>51</v>
      </c>
      <c r="X30" s="223">
        <v>7</v>
      </c>
      <c r="Y30" s="223">
        <v>44</v>
      </c>
      <c r="Z30" s="223">
        <v>8</v>
      </c>
      <c r="AA30" s="223">
        <v>31</v>
      </c>
      <c r="AB30" s="223">
        <v>3</v>
      </c>
      <c r="AC30" s="227">
        <v>2</v>
      </c>
      <c r="AD30" s="223" t="s">
        <v>90</v>
      </c>
      <c r="AE30" s="223">
        <v>1</v>
      </c>
      <c r="AF30" s="223">
        <v>21</v>
      </c>
      <c r="AG30" s="223">
        <v>144</v>
      </c>
      <c r="AH30" s="223">
        <v>4</v>
      </c>
      <c r="AI30" s="223" t="s">
        <v>90</v>
      </c>
      <c r="AJ30" s="228">
        <v>53</v>
      </c>
    </row>
    <row r="31" spans="1:36" s="18" customFormat="1" ht="14.1" customHeight="1">
      <c r="A31" s="60" t="s">
        <v>65</v>
      </c>
      <c r="B31" s="202" t="s">
        <v>91</v>
      </c>
      <c r="C31" s="203">
        <v>35</v>
      </c>
      <c r="D31" s="204">
        <v>1449</v>
      </c>
      <c r="E31" s="205" t="s">
        <v>90</v>
      </c>
      <c r="F31" s="205">
        <v>1290</v>
      </c>
      <c r="G31" s="206">
        <v>89.026915113871638</v>
      </c>
      <c r="H31" s="202">
        <v>740</v>
      </c>
      <c r="I31" s="205">
        <v>263</v>
      </c>
      <c r="J31" s="205">
        <v>95</v>
      </c>
      <c r="K31" s="205">
        <v>212</v>
      </c>
      <c r="L31" s="205">
        <v>8</v>
      </c>
      <c r="M31" s="205">
        <v>91</v>
      </c>
      <c r="N31" s="205">
        <v>47</v>
      </c>
      <c r="O31" s="207">
        <v>550</v>
      </c>
      <c r="P31" s="208">
        <v>2</v>
      </c>
      <c r="Q31" s="205">
        <v>1</v>
      </c>
      <c r="R31" s="205">
        <v>1</v>
      </c>
      <c r="S31" s="205">
        <v>4</v>
      </c>
      <c r="T31" s="205">
        <v>9</v>
      </c>
      <c r="U31" s="205" t="s">
        <v>90</v>
      </c>
      <c r="V31" s="205">
        <v>29</v>
      </c>
      <c r="W31" s="205">
        <v>6</v>
      </c>
      <c r="X31" s="205" t="s">
        <v>90</v>
      </c>
      <c r="Y31" s="205">
        <v>38</v>
      </c>
      <c r="Z31" s="205">
        <v>3</v>
      </c>
      <c r="AA31" s="205">
        <v>43</v>
      </c>
      <c r="AB31" s="205">
        <v>3</v>
      </c>
      <c r="AC31" s="209">
        <v>3</v>
      </c>
      <c r="AD31" s="205" t="s">
        <v>90</v>
      </c>
      <c r="AE31" s="205">
        <v>1</v>
      </c>
      <c r="AF31" s="205">
        <v>14</v>
      </c>
      <c r="AG31" s="205">
        <v>156</v>
      </c>
      <c r="AH31" s="205">
        <v>1</v>
      </c>
      <c r="AI31" s="205" t="s">
        <v>90</v>
      </c>
      <c r="AJ31" s="210">
        <v>44</v>
      </c>
    </row>
    <row r="32" spans="1:36" s="124" customFormat="1" ht="14.1" customHeight="1">
      <c r="A32" s="60" t="s">
        <v>66</v>
      </c>
      <c r="B32" s="238">
        <v>3</v>
      </c>
      <c r="C32" s="239" t="s">
        <v>91</v>
      </c>
      <c r="D32" s="229">
        <v>89</v>
      </c>
      <c r="E32" s="209">
        <v>11</v>
      </c>
      <c r="F32" s="209">
        <v>76</v>
      </c>
      <c r="G32" s="230">
        <v>85.393258426966284</v>
      </c>
      <c r="H32" s="238">
        <v>60</v>
      </c>
      <c r="I32" s="209">
        <v>3</v>
      </c>
      <c r="J32" s="209">
        <v>14</v>
      </c>
      <c r="K32" s="209">
        <v>4</v>
      </c>
      <c r="L32" s="209" t="s">
        <v>90</v>
      </c>
      <c r="M32" s="209" t="s">
        <v>90</v>
      </c>
      <c r="N32" s="209" t="s">
        <v>90</v>
      </c>
      <c r="O32" s="240">
        <v>16</v>
      </c>
      <c r="P32" s="241" t="s">
        <v>90</v>
      </c>
      <c r="Q32" s="209" t="s">
        <v>90</v>
      </c>
      <c r="R32" s="209" t="s">
        <v>90</v>
      </c>
      <c r="S32" s="209" t="s">
        <v>90</v>
      </c>
      <c r="T32" s="209" t="s">
        <v>90</v>
      </c>
      <c r="U32" s="209" t="s">
        <v>90</v>
      </c>
      <c r="V32" s="209">
        <v>2</v>
      </c>
      <c r="W32" s="209" t="s">
        <v>90</v>
      </c>
      <c r="X32" s="209" t="s">
        <v>90</v>
      </c>
      <c r="Y32" s="209" t="s">
        <v>90</v>
      </c>
      <c r="Z32" s="209" t="s">
        <v>90</v>
      </c>
      <c r="AA32" s="209" t="s">
        <v>90</v>
      </c>
      <c r="AB32" s="209" t="s">
        <v>90</v>
      </c>
      <c r="AC32" s="209" t="s">
        <v>90</v>
      </c>
      <c r="AD32" s="209" t="s">
        <v>90</v>
      </c>
      <c r="AE32" s="209" t="s">
        <v>90</v>
      </c>
      <c r="AF32" s="209" t="s">
        <v>90</v>
      </c>
      <c r="AG32" s="209">
        <v>1</v>
      </c>
      <c r="AH32" s="209" t="s">
        <v>90</v>
      </c>
      <c r="AI32" s="209" t="s">
        <v>90</v>
      </c>
      <c r="AJ32" s="242">
        <v>1</v>
      </c>
    </row>
    <row r="33" spans="1:36" s="18" customFormat="1" ht="14.1" customHeight="1">
      <c r="A33" s="60" t="s">
        <v>67</v>
      </c>
      <c r="B33" s="202">
        <v>2</v>
      </c>
      <c r="C33" s="203" t="s">
        <v>91</v>
      </c>
      <c r="D33" s="204">
        <v>6</v>
      </c>
      <c r="E33" s="205" t="s">
        <v>90</v>
      </c>
      <c r="F33" s="205">
        <v>5</v>
      </c>
      <c r="G33" s="206">
        <v>83.333333333333343</v>
      </c>
      <c r="H33" s="202">
        <v>4</v>
      </c>
      <c r="I33" s="205" t="s">
        <v>90</v>
      </c>
      <c r="J33" s="205" t="s">
        <v>90</v>
      </c>
      <c r="K33" s="205">
        <v>1</v>
      </c>
      <c r="L33" s="205" t="s">
        <v>90</v>
      </c>
      <c r="M33" s="205" t="s">
        <v>90</v>
      </c>
      <c r="N33" s="205" t="s">
        <v>90</v>
      </c>
      <c r="O33" s="207">
        <v>1</v>
      </c>
      <c r="P33" s="208" t="s">
        <v>90</v>
      </c>
      <c r="Q33" s="205" t="s">
        <v>90</v>
      </c>
      <c r="R33" s="205" t="s">
        <v>90</v>
      </c>
      <c r="S33" s="205" t="s">
        <v>90</v>
      </c>
      <c r="T33" s="205" t="s">
        <v>90</v>
      </c>
      <c r="U33" s="205" t="s">
        <v>90</v>
      </c>
      <c r="V33" s="205" t="s">
        <v>90</v>
      </c>
      <c r="W33" s="205" t="s">
        <v>90</v>
      </c>
      <c r="X33" s="205" t="s">
        <v>90</v>
      </c>
      <c r="Y33" s="205" t="s">
        <v>90</v>
      </c>
      <c r="Z33" s="205" t="s">
        <v>90</v>
      </c>
      <c r="AA33" s="205" t="s">
        <v>90</v>
      </c>
      <c r="AB33" s="205" t="s">
        <v>90</v>
      </c>
      <c r="AC33" s="209" t="s">
        <v>90</v>
      </c>
      <c r="AD33" s="205" t="s">
        <v>90</v>
      </c>
      <c r="AE33" s="205" t="s">
        <v>90</v>
      </c>
      <c r="AF33" s="205" t="s">
        <v>90</v>
      </c>
      <c r="AG33" s="205">
        <v>1</v>
      </c>
      <c r="AH33" s="205" t="s">
        <v>90</v>
      </c>
      <c r="AI33" s="205" t="s">
        <v>90</v>
      </c>
      <c r="AJ33" s="210" t="s">
        <v>90</v>
      </c>
    </row>
    <row r="34" spans="1:36" s="18" customFormat="1" ht="14.1" customHeight="1">
      <c r="A34" s="60" t="s">
        <v>68</v>
      </c>
      <c r="B34" s="243">
        <v>2</v>
      </c>
      <c r="C34" s="203" t="s">
        <v>91</v>
      </c>
      <c r="D34" s="204">
        <v>12</v>
      </c>
      <c r="E34" s="205" t="s">
        <v>90</v>
      </c>
      <c r="F34" s="205">
        <v>11</v>
      </c>
      <c r="G34" s="206">
        <v>91.666666666666671</v>
      </c>
      <c r="H34" s="202">
        <v>8</v>
      </c>
      <c r="I34" s="205">
        <v>2</v>
      </c>
      <c r="J34" s="205">
        <v>1</v>
      </c>
      <c r="K34" s="205">
        <v>1</v>
      </c>
      <c r="L34" s="205" t="s">
        <v>91</v>
      </c>
      <c r="M34" s="205">
        <v>2</v>
      </c>
      <c r="N34" s="205" t="s">
        <v>90</v>
      </c>
      <c r="O34" s="207">
        <v>3</v>
      </c>
      <c r="P34" s="208" t="s">
        <v>90</v>
      </c>
      <c r="Q34" s="205" t="s">
        <v>90</v>
      </c>
      <c r="R34" s="205" t="s">
        <v>90</v>
      </c>
      <c r="S34" s="205" t="s">
        <v>90</v>
      </c>
      <c r="T34" s="205">
        <v>1</v>
      </c>
      <c r="U34" s="205" t="s">
        <v>90</v>
      </c>
      <c r="V34" s="205" t="s">
        <v>90</v>
      </c>
      <c r="W34" s="205" t="s">
        <v>90</v>
      </c>
      <c r="X34" s="205" t="s">
        <v>90</v>
      </c>
      <c r="Y34" s="205">
        <v>1</v>
      </c>
      <c r="Z34" s="205" t="s">
        <v>90</v>
      </c>
      <c r="AA34" s="205">
        <v>1</v>
      </c>
      <c r="AB34" s="205" t="s">
        <v>90</v>
      </c>
      <c r="AC34" s="209" t="s">
        <v>90</v>
      </c>
      <c r="AD34" s="205" t="s">
        <v>90</v>
      </c>
      <c r="AE34" s="205" t="s">
        <v>90</v>
      </c>
      <c r="AF34" s="205" t="s">
        <v>90</v>
      </c>
      <c r="AG34" s="205" t="s">
        <v>90</v>
      </c>
      <c r="AH34" s="205" t="s">
        <v>90</v>
      </c>
      <c r="AI34" s="205" t="s">
        <v>90</v>
      </c>
      <c r="AJ34" s="210" t="s">
        <v>90</v>
      </c>
    </row>
    <row r="35" spans="1:36" s="18" customFormat="1" ht="14.1" customHeight="1">
      <c r="A35" s="60" t="s">
        <v>69</v>
      </c>
      <c r="B35" s="244">
        <v>2</v>
      </c>
      <c r="C35" s="203" t="s">
        <v>91</v>
      </c>
      <c r="D35" s="245">
        <v>7</v>
      </c>
      <c r="E35" s="246" t="s">
        <v>90</v>
      </c>
      <c r="F35" s="246">
        <v>7</v>
      </c>
      <c r="G35" s="247">
        <v>99.999999999999986</v>
      </c>
      <c r="H35" s="244">
        <v>7</v>
      </c>
      <c r="I35" s="246" t="s">
        <v>90</v>
      </c>
      <c r="J35" s="246" t="s">
        <v>90</v>
      </c>
      <c r="K35" s="246" t="s">
        <v>90</v>
      </c>
      <c r="L35" s="205" t="s">
        <v>90</v>
      </c>
      <c r="M35" s="205" t="s">
        <v>90</v>
      </c>
      <c r="N35" s="205" t="s">
        <v>90</v>
      </c>
      <c r="O35" s="248" t="s">
        <v>91</v>
      </c>
      <c r="P35" s="208" t="s">
        <v>90</v>
      </c>
      <c r="Q35" s="205" t="s">
        <v>90</v>
      </c>
      <c r="R35" s="205" t="s">
        <v>90</v>
      </c>
      <c r="S35" s="246" t="s">
        <v>90</v>
      </c>
      <c r="T35" s="205" t="s">
        <v>90</v>
      </c>
      <c r="U35" s="205" t="s">
        <v>90</v>
      </c>
      <c r="V35" s="246" t="s">
        <v>90</v>
      </c>
      <c r="W35" s="205" t="s">
        <v>90</v>
      </c>
      <c r="X35" s="246" t="s">
        <v>90</v>
      </c>
      <c r="Y35" s="246" t="s">
        <v>90</v>
      </c>
      <c r="Z35" s="205" t="s">
        <v>90</v>
      </c>
      <c r="AA35" s="205" t="s">
        <v>90</v>
      </c>
      <c r="AB35" s="205" t="s">
        <v>90</v>
      </c>
      <c r="AC35" s="246" t="s">
        <v>90</v>
      </c>
      <c r="AD35" s="205" t="s">
        <v>90</v>
      </c>
      <c r="AE35" s="205" t="s">
        <v>90</v>
      </c>
      <c r="AF35" s="205" t="s">
        <v>90</v>
      </c>
      <c r="AG35" s="246" t="s">
        <v>90</v>
      </c>
      <c r="AH35" s="246" t="s">
        <v>90</v>
      </c>
      <c r="AI35" s="205" t="s">
        <v>90</v>
      </c>
      <c r="AJ35" s="210" t="s">
        <v>90</v>
      </c>
    </row>
    <row r="36" spans="1:36" s="18" customFormat="1" ht="14.1" customHeight="1">
      <c r="A36" s="60" t="s">
        <v>70</v>
      </c>
      <c r="B36" s="202" t="s">
        <v>91</v>
      </c>
      <c r="C36" s="203">
        <v>2</v>
      </c>
      <c r="D36" s="204">
        <v>2</v>
      </c>
      <c r="E36" s="205" t="s">
        <v>90</v>
      </c>
      <c r="F36" s="205">
        <v>2</v>
      </c>
      <c r="G36" s="206">
        <v>100</v>
      </c>
      <c r="H36" s="202">
        <v>2</v>
      </c>
      <c r="I36" s="205" t="s">
        <v>90</v>
      </c>
      <c r="J36" s="205" t="s">
        <v>90</v>
      </c>
      <c r="K36" s="205" t="s">
        <v>90</v>
      </c>
      <c r="L36" s="205" t="s">
        <v>90</v>
      </c>
      <c r="M36" s="205" t="s">
        <v>90</v>
      </c>
      <c r="N36" s="205" t="s">
        <v>90</v>
      </c>
      <c r="O36" s="207" t="s">
        <v>91</v>
      </c>
      <c r="P36" s="208" t="s">
        <v>90</v>
      </c>
      <c r="Q36" s="205" t="s">
        <v>90</v>
      </c>
      <c r="R36" s="205" t="s">
        <v>90</v>
      </c>
      <c r="S36" s="205" t="s">
        <v>90</v>
      </c>
      <c r="T36" s="205" t="s">
        <v>90</v>
      </c>
      <c r="U36" s="205" t="s">
        <v>90</v>
      </c>
      <c r="V36" s="205" t="s">
        <v>90</v>
      </c>
      <c r="W36" s="205" t="s">
        <v>90</v>
      </c>
      <c r="X36" s="205" t="s">
        <v>90</v>
      </c>
      <c r="Y36" s="205" t="s">
        <v>90</v>
      </c>
      <c r="Z36" s="205" t="s">
        <v>90</v>
      </c>
      <c r="AA36" s="205" t="s">
        <v>90</v>
      </c>
      <c r="AB36" s="205" t="s">
        <v>90</v>
      </c>
      <c r="AC36" s="209" t="s">
        <v>90</v>
      </c>
      <c r="AD36" s="205" t="s">
        <v>90</v>
      </c>
      <c r="AE36" s="205" t="s">
        <v>90</v>
      </c>
      <c r="AF36" s="205" t="s">
        <v>90</v>
      </c>
      <c r="AG36" s="205" t="s">
        <v>90</v>
      </c>
      <c r="AH36" s="205" t="s">
        <v>90</v>
      </c>
      <c r="AI36" s="205" t="s">
        <v>90</v>
      </c>
      <c r="AJ36" s="210" t="s">
        <v>90</v>
      </c>
    </row>
    <row r="37" spans="1:36" s="18" customFormat="1" ht="14.1" customHeight="1">
      <c r="A37" s="60" t="s">
        <v>71</v>
      </c>
      <c r="B37" s="202" t="s">
        <v>91</v>
      </c>
      <c r="C37" s="203">
        <v>2</v>
      </c>
      <c r="D37" s="204">
        <v>20</v>
      </c>
      <c r="E37" s="205" t="s">
        <v>90</v>
      </c>
      <c r="F37" s="205">
        <v>19</v>
      </c>
      <c r="G37" s="206">
        <v>95</v>
      </c>
      <c r="H37" s="202">
        <v>13</v>
      </c>
      <c r="I37" s="205">
        <v>3</v>
      </c>
      <c r="J37" s="205">
        <v>4</v>
      </c>
      <c r="K37" s="205" t="s">
        <v>90</v>
      </c>
      <c r="L37" s="205" t="s">
        <v>90</v>
      </c>
      <c r="M37" s="205" t="s">
        <v>90</v>
      </c>
      <c r="N37" s="205" t="s">
        <v>90</v>
      </c>
      <c r="O37" s="207">
        <v>6</v>
      </c>
      <c r="P37" s="208" t="s">
        <v>90</v>
      </c>
      <c r="Q37" s="205" t="s">
        <v>90</v>
      </c>
      <c r="R37" s="205" t="s">
        <v>90</v>
      </c>
      <c r="S37" s="205" t="s">
        <v>90</v>
      </c>
      <c r="T37" s="205" t="s">
        <v>90</v>
      </c>
      <c r="U37" s="205" t="s">
        <v>90</v>
      </c>
      <c r="V37" s="205" t="s">
        <v>90</v>
      </c>
      <c r="W37" s="205" t="s">
        <v>90</v>
      </c>
      <c r="X37" s="205" t="s">
        <v>90</v>
      </c>
      <c r="Y37" s="205" t="s">
        <v>90</v>
      </c>
      <c r="Z37" s="205" t="s">
        <v>90</v>
      </c>
      <c r="AA37" s="205" t="s">
        <v>90</v>
      </c>
      <c r="AB37" s="205" t="s">
        <v>90</v>
      </c>
      <c r="AC37" s="209" t="s">
        <v>90</v>
      </c>
      <c r="AD37" s="205" t="s">
        <v>90</v>
      </c>
      <c r="AE37" s="205" t="s">
        <v>90</v>
      </c>
      <c r="AF37" s="205" t="s">
        <v>90</v>
      </c>
      <c r="AG37" s="205" t="s">
        <v>90</v>
      </c>
      <c r="AH37" s="205" t="s">
        <v>90</v>
      </c>
      <c r="AI37" s="205" t="s">
        <v>90</v>
      </c>
      <c r="AJ37" s="210" t="s">
        <v>90</v>
      </c>
    </row>
    <row r="38" spans="1:36" s="18" customFormat="1" ht="14.1" customHeight="1">
      <c r="A38" s="62" t="s">
        <v>72</v>
      </c>
      <c r="B38" s="211" t="s">
        <v>91</v>
      </c>
      <c r="C38" s="212">
        <v>2</v>
      </c>
      <c r="D38" s="213">
        <v>7</v>
      </c>
      <c r="E38" s="214" t="s">
        <v>90</v>
      </c>
      <c r="F38" s="214">
        <v>7</v>
      </c>
      <c r="G38" s="215">
        <v>99.999999999999986</v>
      </c>
      <c r="H38" s="211">
        <v>4</v>
      </c>
      <c r="I38" s="214" t="s">
        <v>90</v>
      </c>
      <c r="J38" s="214">
        <v>1</v>
      </c>
      <c r="K38" s="214">
        <v>1</v>
      </c>
      <c r="L38" s="214" t="s">
        <v>90</v>
      </c>
      <c r="M38" s="214">
        <v>1</v>
      </c>
      <c r="N38" s="214" t="s">
        <v>90</v>
      </c>
      <c r="O38" s="216">
        <v>3</v>
      </c>
      <c r="P38" s="217" t="s">
        <v>90</v>
      </c>
      <c r="Q38" s="214" t="s">
        <v>90</v>
      </c>
      <c r="R38" s="214" t="s">
        <v>90</v>
      </c>
      <c r="S38" s="214" t="s">
        <v>90</v>
      </c>
      <c r="T38" s="214" t="s">
        <v>90</v>
      </c>
      <c r="U38" s="214">
        <v>1</v>
      </c>
      <c r="V38" s="214" t="s">
        <v>90</v>
      </c>
      <c r="W38" s="214" t="s">
        <v>90</v>
      </c>
      <c r="X38" s="214" t="s">
        <v>90</v>
      </c>
      <c r="Y38" s="214" t="s">
        <v>90</v>
      </c>
      <c r="Z38" s="214" t="s">
        <v>90</v>
      </c>
      <c r="AA38" s="214" t="s">
        <v>90</v>
      </c>
      <c r="AB38" s="214" t="s">
        <v>90</v>
      </c>
      <c r="AC38" s="218" t="s">
        <v>90</v>
      </c>
      <c r="AD38" s="214" t="s">
        <v>90</v>
      </c>
      <c r="AE38" s="214" t="s">
        <v>90</v>
      </c>
      <c r="AF38" s="214">
        <v>1</v>
      </c>
      <c r="AG38" s="214" t="s">
        <v>90</v>
      </c>
      <c r="AH38" s="214" t="s">
        <v>90</v>
      </c>
      <c r="AI38" s="214" t="s">
        <v>90</v>
      </c>
      <c r="AJ38" s="219" t="s">
        <v>90</v>
      </c>
    </row>
    <row r="39" spans="1:36" s="18" customFormat="1" ht="14.1" customHeight="1">
      <c r="A39" s="72" t="s">
        <v>73</v>
      </c>
      <c r="B39" s="231" t="s">
        <v>91</v>
      </c>
      <c r="C39" s="9">
        <v>84</v>
      </c>
      <c r="D39" s="232">
        <v>3565</v>
      </c>
      <c r="E39" s="233">
        <v>1248</v>
      </c>
      <c r="F39" s="233">
        <v>3201</v>
      </c>
      <c r="G39" s="234">
        <v>89.789621318373079</v>
      </c>
      <c r="H39" s="231">
        <v>2120</v>
      </c>
      <c r="I39" s="233">
        <v>578</v>
      </c>
      <c r="J39" s="233">
        <v>319</v>
      </c>
      <c r="K39" s="233">
        <v>331</v>
      </c>
      <c r="L39" s="233">
        <v>25</v>
      </c>
      <c r="M39" s="233">
        <v>107</v>
      </c>
      <c r="N39" s="233">
        <v>86</v>
      </c>
      <c r="O39" s="235">
        <v>1081</v>
      </c>
      <c r="P39" s="236">
        <v>5</v>
      </c>
      <c r="Q39" s="233">
        <v>2</v>
      </c>
      <c r="R39" s="233">
        <v>1</v>
      </c>
      <c r="S39" s="233">
        <v>1</v>
      </c>
      <c r="T39" s="233">
        <v>25</v>
      </c>
      <c r="U39" s="233">
        <v>1</v>
      </c>
      <c r="V39" s="233">
        <v>62</v>
      </c>
      <c r="W39" s="233">
        <v>47</v>
      </c>
      <c r="X39" s="233">
        <v>5</v>
      </c>
      <c r="Y39" s="233">
        <v>43</v>
      </c>
      <c r="Z39" s="233">
        <v>16</v>
      </c>
      <c r="AA39" s="233">
        <v>39</v>
      </c>
      <c r="AB39" s="233">
        <v>5</v>
      </c>
      <c r="AC39" s="179">
        <v>11</v>
      </c>
      <c r="AD39" s="233" t="s">
        <v>90</v>
      </c>
      <c r="AE39" s="233" t="s">
        <v>90</v>
      </c>
      <c r="AF39" s="233">
        <v>26</v>
      </c>
      <c r="AG39" s="233">
        <v>204</v>
      </c>
      <c r="AH39" s="233">
        <v>4</v>
      </c>
      <c r="AI39" s="233" t="s">
        <v>90</v>
      </c>
      <c r="AJ39" s="237">
        <v>52</v>
      </c>
    </row>
    <row r="40" spans="1:36" s="18" customFormat="1" ht="14.1" customHeight="1">
      <c r="A40" s="81" t="s">
        <v>74</v>
      </c>
      <c r="B40" s="220" t="s">
        <v>91</v>
      </c>
      <c r="C40" s="221">
        <v>11</v>
      </c>
      <c r="D40" s="222">
        <v>390</v>
      </c>
      <c r="E40" s="223">
        <v>109</v>
      </c>
      <c r="F40" s="223">
        <v>358</v>
      </c>
      <c r="G40" s="224">
        <v>91.794871794871796</v>
      </c>
      <c r="H40" s="220">
        <v>276</v>
      </c>
      <c r="I40" s="223">
        <v>33</v>
      </c>
      <c r="J40" s="223">
        <v>9</v>
      </c>
      <c r="K40" s="223">
        <v>24</v>
      </c>
      <c r="L40" s="223">
        <v>4</v>
      </c>
      <c r="M40" s="223">
        <v>14</v>
      </c>
      <c r="N40" s="223">
        <v>9</v>
      </c>
      <c r="O40" s="225">
        <v>82</v>
      </c>
      <c r="P40" s="226">
        <v>1</v>
      </c>
      <c r="Q40" s="223" t="s">
        <v>90</v>
      </c>
      <c r="R40" s="223">
        <v>1</v>
      </c>
      <c r="S40" s="223" t="s">
        <v>90</v>
      </c>
      <c r="T40" s="223">
        <v>3</v>
      </c>
      <c r="U40" s="223" t="s">
        <v>90</v>
      </c>
      <c r="V40" s="223">
        <v>3</v>
      </c>
      <c r="W40" s="223">
        <v>6</v>
      </c>
      <c r="X40" s="223" t="s">
        <v>90</v>
      </c>
      <c r="Y40" s="223">
        <v>8</v>
      </c>
      <c r="Z40" s="223">
        <v>2</v>
      </c>
      <c r="AA40" s="223">
        <v>2</v>
      </c>
      <c r="AB40" s="223" t="s">
        <v>90</v>
      </c>
      <c r="AC40" s="227" t="s">
        <v>90</v>
      </c>
      <c r="AD40" s="223" t="s">
        <v>90</v>
      </c>
      <c r="AE40" s="223" t="s">
        <v>90</v>
      </c>
      <c r="AF40" s="223">
        <v>2</v>
      </c>
      <c r="AG40" s="223">
        <v>10</v>
      </c>
      <c r="AH40" s="223" t="s">
        <v>90</v>
      </c>
      <c r="AI40" s="223" t="s">
        <v>90</v>
      </c>
      <c r="AJ40" s="228">
        <v>13</v>
      </c>
    </row>
    <row r="41" spans="1:36" s="18" customFormat="1" ht="14.1" customHeight="1">
      <c r="A41" s="60" t="s">
        <v>75</v>
      </c>
      <c r="B41" s="202" t="s">
        <v>91</v>
      </c>
      <c r="C41" s="203">
        <v>15</v>
      </c>
      <c r="D41" s="204">
        <v>898</v>
      </c>
      <c r="E41" s="205">
        <v>177</v>
      </c>
      <c r="F41" s="205">
        <v>814</v>
      </c>
      <c r="G41" s="206">
        <v>90.645879732739417</v>
      </c>
      <c r="H41" s="202">
        <v>527</v>
      </c>
      <c r="I41" s="205">
        <v>149</v>
      </c>
      <c r="J41" s="205">
        <v>102</v>
      </c>
      <c r="K41" s="205">
        <v>102</v>
      </c>
      <c r="L41" s="205">
        <v>4</v>
      </c>
      <c r="M41" s="205">
        <v>28</v>
      </c>
      <c r="N41" s="205">
        <v>28</v>
      </c>
      <c r="O41" s="207">
        <v>287</v>
      </c>
      <c r="P41" s="208">
        <v>1</v>
      </c>
      <c r="Q41" s="205">
        <v>1</v>
      </c>
      <c r="R41" s="205" t="s">
        <v>90</v>
      </c>
      <c r="S41" s="205" t="s">
        <v>90</v>
      </c>
      <c r="T41" s="205">
        <v>9</v>
      </c>
      <c r="U41" s="205">
        <v>1</v>
      </c>
      <c r="V41" s="205">
        <v>18</v>
      </c>
      <c r="W41" s="205">
        <v>11</v>
      </c>
      <c r="X41" s="205" t="s">
        <v>90</v>
      </c>
      <c r="Y41" s="205">
        <v>13</v>
      </c>
      <c r="Z41" s="205" t="s">
        <v>90</v>
      </c>
      <c r="AA41" s="205">
        <v>14</v>
      </c>
      <c r="AB41" s="205">
        <v>2</v>
      </c>
      <c r="AC41" s="209">
        <v>6</v>
      </c>
      <c r="AD41" s="205" t="s">
        <v>90</v>
      </c>
      <c r="AE41" s="205" t="s">
        <v>90</v>
      </c>
      <c r="AF41" s="205">
        <v>5</v>
      </c>
      <c r="AG41" s="205">
        <v>60</v>
      </c>
      <c r="AH41" s="205">
        <v>1</v>
      </c>
      <c r="AI41" s="205" t="s">
        <v>90</v>
      </c>
      <c r="AJ41" s="210">
        <v>20</v>
      </c>
    </row>
    <row r="42" spans="1:36" s="124" customFormat="1" ht="14.1" customHeight="1">
      <c r="A42" s="60" t="s">
        <v>76</v>
      </c>
      <c r="B42" s="238" t="s">
        <v>91</v>
      </c>
      <c r="C42" s="239">
        <v>20</v>
      </c>
      <c r="D42" s="229">
        <v>761</v>
      </c>
      <c r="E42" s="209">
        <v>123</v>
      </c>
      <c r="F42" s="209">
        <v>690</v>
      </c>
      <c r="G42" s="230">
        <v>90.670170827858072</v>
      </c>
      <c r="H42" s="238">
        <v>380</v>
      </c>
      <c r="I42" s="209">
        <v>211</v>
      </c>
      <c r="J42" s="209">
        <v>90</v>
      </c>
      <c r="K42" s="209">
        <v>54</v>
      </c>
      <c r="L42" s="209">
        <v>10</v>
      </c>
      <c r="M42" s="209">
        <v>26</v>
      </c>
      <c r="N42" s="209">
        <v>15</v>
      </c>
      <c r="O42" s="240">
        <v>310</v>
      </c>
      <c r="P42" s="241">
        <v>2</v>
      </c>
      <c r="Q42" s="209" t="s">
        <v>90</v>
      </c>
      <c r="R42" s="209" t="s">
        <v>90</v>
      </c>
      <c r="S42" s="209" t="s">
        <v>90</v>
      </c>
      <c r="T42" s="209">
        <v>7</v>
      </c>
      <c r="U42" s="209" t="s">
        <v>90</v>
      </c>
      <c r="V42" s="209">
        <v>11</v>
      </c>
      <c r="W42" s="209">
        <v>7</v>
      </c>
      <c r="X42" s="209" t="s">
        <v>90</v>
      </c>
      <c r="Y42" s="209">
        <v>7</v>
      </c>
      <c r="Z42" s="209">
        <v>6</v>
      </c>
      <c r="AA42" s="209">
        <v>14</v>
      </c>
      <c r="AB42" s="209">
        <v>1</v>
      </c>
      <c r="AC42" s="209">
        <v>4</v>
      </c>
      <c r="AD42" s="209" t="s">
        <v>90</v>
      </c>
      <c r="AE42" s="209" t="s">
        <v>90</v>
      </c>
      <c r="AF42" s="209">
        <v>5</v>
      </c>
      <c r="AG42" s="209">
        <v>39</v>
      </c>
      <c r="AH42" s="209" t="s">
        <v>90</v>
      </c>
      <c r="AI42" s="209" t="s">
        <v>90</v>
      </c>
      <c r="AJ42" s="242">
        <v>2</v>
      </c>
    </row>
    <row r="43" spans="1:36" s="18" customFormat="1" ht="14.1" customHeight="1">
      <c r="A43" s="60" t="s">
        <v>77</v>
      </c>
      <c r="B43" s="202" t="s">
        <v>91</v>
      </c>
      <c r="C43" s="203">
        <v>8</v>
      </c>
      <c r="D43" s="204">
        <v>369</v>
      </c>
      <c r="E43" s="205">
        <v>149</v>
      </c>
      <c r="F43" s="205">
        <v>288</v>
      </c>
      <c r="G43" s="206">
        <v>78.048780487804876</v>
      </c>
      <c r="H43" s="202">
        <v>209</v>
      </c>
      <c r="I43" s="205">
        <v>32</v>
      </c>
      <c r="J43" s="205">
        <v>29</v>
      </c>
      <c r="K43" s="205">
        <v>22</v>
      </c>
      <c r="L43" s="205">
        <v>1</v>
      </c>
      <c r="M43" s="205">
        <v>3</v>
      </c>
      <c r="N43" s="205">
        <v>7</v>
      </c>
      <c r="O43" s="207">
        <v>79</v>
      </c>
      <c r="P43" s="208" t="s">
        <v>90</v>
      </c>
      <c r="Q43" s="205">
        <v>1</v>
      </c>
      <c r="R43" s="205" t="s">
        <v>90</v>
      </c>
      <c r="S43" s="205" t="s">
        <v>90</v>
      </c>
      <c r="T43" s="205">
        <v>1</v>
      </c>
      <c r="U43" s="205" t="s">
        <v>90</v>
      </c>
      <c r="V43" s="205">
        <v>3</v>
      </c>
      <c r="W43" s="205" t="s">
        <v>90</v>
      </c>
      <c r="X43" s="205">
        <v>1</v>
      </c>
      <c r="Y43" s="205">
        <v>1</v>
      </c>
      <c r="Z43" s="205">
        <v>1</v>
      </c>
      <c r="AA43" s="205">
        <v>1</v>
      </c>
      <c r="AB43" s="205" t="s">
        <v>90</v>
      </c>
      <c r="AC43" s="209">
        <v>1</v>
      </c>
      <c r="AD43" s="205" t="s">
        <v>90</v>
      </c>
      <c r="AE43" s="205" t="s">
        <v>90</v>
      </c>
      <c r="AF43" s="205">
        <v>2</v>
      </c>
      <c r="AG43" s="205">
        <v>17</v>
      </c>
      <c r="AH43" s="205" t="s">
        <v>90</v>
      </c>
      <c r="AI43" s="205" t="s">
        <v>90</v>
      </c>
      <c r="AJ43" s="210">
        <v>4</v>
      </c>
    </row>
    <row r="44" spans="1:36" s="18" customFormat="1" ht="14.1" customHeight="1">
      <c r="A44" s="60" t="s">
        <v>78</v>
      </c>
      <c r="B44" s="202" t="s">
        <v>91</v>
      </c>
      <c r="C44" s="203">
        <v>12</v>
      </c>
      <c r="D44" s="229">
        <v>431</v>
      </c>
      <c r="E44" s="205">
        <v>442</v>
      </c>
      <c r="F44" s="205">
        <v>402</v>
      </c>
      <c r="G44" s="230">
        <v>93.271461716937367</v>
      </c>
      <c r="H44" s="202">
        <v>317</v>
      </c>
      <c r="I44" s="205">
        <v>24</v>
      </c>
      <c r="J44" s="205">
        <v>20</v>
      </c>
      <c r="K44" s="205">
        <v>41</v>
      </c>
      <c r="L44" s="205" t="s">
        <v>90</v>
      </c>
      <c r="M44" s="205">
        <v>3</v>
      </c>
      <c r="N44" s="205">
        <v>13</v>
      </c>
      <c r="O44" s="207">
        <v>85</v>
      </c>
      <c r="P44" s="208" t="s">
        <v>90</v>
      </c>
      <c r="Q44" s="205" t="s">
        <v>90</v>
      </c>
      <c r="R44" s="205" t="s">
        <v>90</v>
      </c>
      <c r="S44" s="205">
        <v>1</v>
      </c>
      <c r="T44" s="205" t="s">
        <v>90</v>
      </c>
      <c r="U44" s="205" t="s">
        <v>90</v>
      </c>
      <c r="V44" s="205">
        <v>9</v>
      </c>
      <c r="W44" s="205">
        <v>7</v>
      </c>
      <c r="X44" s="205">
        <v>2</v>
      </c>
      <c r="Y44" s="205">
        <v>1</v>
      </c>
      <c r="Z44" s="205">
        <v>4</v>
      </c>
      <c r="AA44" s="205" t="s">
        <v>90</v>
      </c>
      <c r="AB44" s="205" t="s">
        <v>90</v>
      </c>
      <c r="AC44" s="209" t="s">
        <v>90</v>
      </c>
      <c r="AD44" s="205" t="s">
        <v>90</v>
      </c>
      <c r="AE44" s="205" t="s">
        <v>90</v>
      </c>
      <c r="AF44" s="205">
        <v>4</v>
      </c>
      <c r="AG44" s="205">
        <v>28</v>
      </c>
      <c r="AH44" s="205" t="s">
        <v>90</v>
      </c>
      <c r="AI44" s="205" t="s">
        <v>90</v>
      </c>
      <c r="AJ44" s="210">
        <v>1</v>
      </c>
    </row>
    <row r="45" spans="1:36" s="18" customFormat="1" ht="14.1" customHeight="1">
      <c r="A45" s="60" t="s">
        <v>79</v>
      </c>
      <c r="B45" s="202" t="s">
        <v>91</v>
      </c>
      <c r="C45" s="203">
        <v>6</v>
      </c>
      <c r="D45" s="204">
        <v>250</v>
      </c>
      <c r="E45" s="205">
        <v>118</v>
      </c>
      <c r="F45" s="205">
        <v>228</v>
      </c>
      <c r="G45" s="206">
        <v>91.2</v>
      </c>
      <c r="H45" s="202">
        <v>114</v>
      </c>
      <c r="I45" s="205">
        <v>73</v>
      </c>
      <c r="J45" s="205">
        <v>35</v>
      </c>
      <c r="K45" s="205">
        <v>38</v>
      </c>
      <c r="L45" s="205">
        <v>2</v>
      </c>
      <c r="M45" s="205">
        <v>17</v>
      </c>
      <c r="N45" s="205">
        <v>6</v>
      </c>
      <c r="O45" s="207">
        <v>114</v>
      </c>
      <c r="P45" s="208" t="s">
        <v>90</v>
      </c>
      <c r="Q45" s="205" t="s">
        <v>90</v>
      </c>
      <c r="R45" s="205" t="s">
        <v>90</v>
      </c>
      <c r="S45" s="205" t="s">
        <v>90</v>
      </c>
      <c r="T45" s="205">
        <v>3</v>
      </c>
      <c r="U45" s="205" t="s">
        <v>90</v>
      </c>
      <c r="V45" s="205">
        <v>9</v>
      </c>
      <c r="W45" s="205">
        <v>6</v>
      </c>
      <c r="X45" s="205">
        <v>2</v>
      </c>
      <c r="Y45" s="205">
        <v>6</v>
      </c>
      <c r="Z45" s="205">
        <v>2</v>
      </c>
      <c r="AA45" s="205">
        <v>3</v>
      </c>
      <c r="AB45" s="205">
        <v>1</v>
      </c>
      <c r="AC45" s="209" t="s">
        <v>90</v>
      </c>
      <c r="AD45" s="205" t="s">
        <v>90</v>
      </c>
      <c r="AE45" s="205" t="s">
        <v>90</v>
      </c>
      <c r="AF45" s="205">
        <v>2</v>
      </c>
      <c r="AG45" s="205">
        <v>22</v>
      </c>
      <c r="AH45" s="205">
        <v>1</v>
      </c>
      <c r="AI45" s="205" t="s">
        <v>90</v>
      </c>
      <c r="AJ45" s="210">
        <v>6</v>
      </c>
    </row>
    <row r="46" spans="1:36" s="18" customFormat="1" ht="14.1" customHeight="1">
      <c r="A46" s="62" t="s">
        <v>80</v>
      </c>
      <c r="B46" s="211" t="s">
        <v>91</v>
      </c>
      <c r="C46" s="212">
        <v>12</v>
      </c>
      <c r="D46" s="213">
        <v>466</v>
      </c>
      <c r="E46" s="214">
        <v>130</v>
      </c>
      <c r="F46" s="214">
        <v>421</v>
      </c>
      <c r="G46" s="215">
        <v>90.343347639484975</v>
      </c>
      <c r="H46" s="211">
        <v>297</v>
      </c>
      <c r="I46" s="214">
        <v>56</v>
      </c>
      <c r="J46" s="214">
        <v>34</v>
      </c>
      <c r="K46" s="214">
        <v>50</v>
      </c>
      <c r="L46" s="214">
        <v>4</v>
      </c>
      <c r="M46" s="214">
        <v>16</v>
      </c>
      <c r="N46" s="214">
        <v>8</v>
      </c>
      <c r="O46" s="216">
        <v>124</v>
      </c>
      <c r="P46" s="217">
        <v>1</v>
      </c>
      <c r="Q46" s="214" t="s">
        <v>90</v>
      </c>
      <c r="R46" s="214" t="s">
        <v>90</v>
      </c>
      <c r="S46" s="214" t="s">
        <v>90</v>
      </c>
      <c r="T46" s="214">
        <v>2</v>
      </c>
      <c r="U46" s="214" t="s">
        <v>90</v>
      </c>
      <c r="V46" s="214">
        <v>9</v>
      </c>
      <c r="W46" s="214">
        <v>10</v>
      </c>
      <c r="X46" s="214" t="s">
        <v>91</v>
      </c>
      <c r="Y46" s="214">
        <v>7</v>
      </c>
      <c r="Z46" s="214">
        <v>1</v>
      </c>
      <c r="AA46" s="214">
        <v>5</v>
      </c>
      <c r="AB46" s="214">
        <v>1</v>
      </c>
      <c r="AC46" s="218" t="s">
        <v>90</v>
      </c>
      <c r="AD46" s="214" t="s">
        <v>90</v>
      </c>
      <c r="AE46" s="214" t="s">
        <v>90</v>
      </c>
      <c r="AF46" s="214">
        <v>6</v>
      </c>
      <c r="AG46" s="214">
        <v>28</v>
      </c>
      <c r="AH46" s="214">
        <v>2</v>
      </c>
      <c r="AI46" s="214" t="s">
        <v>90</v>
      </c>
      <c r="AJ46" s="219">
        <v>6</v>
      </c>
    </row>
    <row r="47" spans="1:36" s="18" customFormat="1" ht="14.1" customHeight="1">
      <c r="A47" s="72" t="s">
        <v>81</v>
      </c>
      <c r="B47" s="231">
        <v>3</v>
      </c>
      <c r="C47" s="9">
        <v>28</v>
      </c>
      <c r="D47" s="232">
        <v>603</v>
      </c>
      <c r="E47" s="233">
        <v>201</v>
      </c>
      <c r="F47" s="233">
        <v>571</v>
      </c>
      <c r="G47" s="234">
        <v>94.693200663349913</v>
      </c>
      <c r="H47" s="231">
        <v>342</v>
      </c>
      <c r="I47" s="233">
        <v>18</v>
      </c>
      <c r="J47" s="233">
        <v>145</v>
      </c>
      <c r="K47" s="233">
        <v>74</v>
      </c>
      <c r="L47" s="233" t="s">
        <v>90</v>
      </c>
      <c r="M47" s="233">
        <v>8</v>
      </c>
      <c r="N47" s="233">
        <v>21</v>
      </c>
      <c r="O47" s="235">
        <v>229</v>
      </c>
      <c r="P47" s="236">
        <v>1</v>
      </c>
      <c r="Q47" s="233" t="s">
        <v>90</v>
      </c>
      <c r="R47" s="233" t="s">
        <v>90</v>
      </c>
      <c r="S47" s="233">
        <v>2</v>
      </c>
      <c r="T47" s="233">
        <v>1</v>
      </c>
      <c r="U47" s="233">
        <v>1</v>
      </c>
      <c r="V47" s="233">
        <v>3</v>
      </c>
      <c r="W47" s="233" t="s">
        <v>90</v>
      </c>
      <c r="X47" s="233">
        <v>1</v>
      </c>
      <c r="Y47" s="233">
        <v>4</v>
      </c>
      <c r="Z47" s="233">
        <v>1</v>
      </c>
      <c r="AA47" s="233" t="s">
        <v>90</v>
      </c>
      <c r="AB47" s="233" t="s">
        <v>90</v>
      </c>
      <c r="AC47" s="179">
        <v>2</v>
      </c>
      <c r="AD47" s="233" t="s">
        <v>90</v>
      </c>
      <c r="AE47" s="233" t="s">
        <v>90</v>
      </c>
      <c r="AF47" s="233">
        <v>11</v>
      </c>
      <c r="AG47" s="233">
        <v>69</v>
      </c>
      <c r="AH47" s="233">
        <v>2</v>
      </c>
      <c r="AI47" s="233" t="s">
        <v>90</v>
      </c>
      <c r="AJ47" s="237">
        <v>5</v>
      </c>
    </row>
    <row r="48" spans="1:36" s="18" customFormat="1" ht="14.1" customHeight="1">
      <c r="A48" s="81" t="s">
        <v>82</v>
      </c>
      <c r="B48" s="220" t="s">
        <v>91</v>
      </c>
      <c r="C48" s="221">
        <v>28</v>
      </c>
      <c r="D48" s="222">
        <v>585</v>
      </c>
      <c r="E48" s="223">
        <v>199</v>
      </c>
      <c r="F48" s="223">
        <v>554</v>
      </c>
      <c r="G48" s="224">
        <v>94.700854700854705</v>
      </c>
      <c r="H48" s="220">
        <v>329</v>
      </c>
      <c r="I48" s="223">
        <v>16</v>
      </c>
      <c r="J48" s="223">
        <v>144</v>
      </c>
      <c r="K48" s="223">
        <v>71</v>
      </c>
      <c r="L48" s="223" t="s">
        <v>90</v>
      </c>
      <c r="M48" s="223">
        <v>8</v>
      </c>
      <c r="N48" s="223">
        <v>21</v>
      </c>
      <c r="O48" s="225">
        <v>225</v>
      </c>
      <c r="P48" s="226">
        <v>1</v>
      </c>
      <c r="Q48" s="223" t="s">
        <v>90</v>
      </c>
      <c r="R48" s="223" t="s">
        <v>90</v>
      </c>
      <c r="S48" s="223">
        <v>2</v>
      </c>
      <c r="T48" s="223">
        <v>1</v>
      </c>
      <c r="U48" s="223">
        <v>1</v>
      </c>
      <c r="V48" s="223">
        <v>3</v>
      </c>
      <c r="W48" s="223" t="s">
        <v>90</v>
      </c>
      <c r="X48" s="223">
        <v>1</v>
      </c>
      <c r="Y48" s="223">
        <v>4</v>
      </c>
      <c r="Z48" s="223">
        <v>1</v>
      </c>
      <c r="AA48" s="223" t="s">
        <v>90</v>
      </c>
      <c r="AB48" s="223" t="s">
        <v>90</v>
      </c>
      <c r="AC48" s="227">
        <v>2</v>
      </c>
      <c r="AD48" s="223" t="s">
        <v>90</v>
      </c>
      <c r="AE48" s="223" t="s">
        <v>90</v>
      </c>
      <c r="AF48" s="223">
        <v>11</v>
      </c>
      <c r="AG48" s="223">
        <v>66</v>
      </c>
      <c r="AH48" s="223">
        <v>2</v>
      </c>
      <c r="AI48" s="223" t="s">
        <v>90</v>
      </c>
      <c r="AJ48" s="228">
        <v>5</v>
      </c>
    </row>
    <row r="49" spans="1:36" s="18" customFormat="1" ht="14.1" customHeight="1">
      <c r="A49" s="62" t="s">
        <v>83</v>
      </c>
      <c r="B49" s="211">
        <v>3</v>
      </c>
      <c r="C49" s="212" t="s">
        <v>91</v>
      </c>
      <c r="D49" s="213">
        <v>18</v>
      </c>
      <c r="E49" s="214">
        <v>2</v>
      </c>
      <c r="F49" s="214">
        <v>17</v>
      </c>
      <c r="G49" s="215">
        <v>94.444444444444443</v>
      </c>
      <c r="H49" s="211">
        <v>13</v>
      </c>
      <c r="I49" s="214">
        <v>2</v>
      </c>
      <c r="J49" s="214">
        <v>1</v>
      </c>
      <c r="K49" s="214">
        <v>3</v>
      </c>
      <c r="L49" s="214" t="s">
        <v>90</v>
      </c>
      <c r="M49" s="214" t="s">
        <v>90</v>
      </c>
      <c r="N49" s="214" t="s">
        <v>90</v>
      </c>
      <c r="O49" s="216">
        <v>4</v>
      </c>
      <c r="P49" s="217" t="s">
        <v>90</v>
      </c>
      <c r="Q49" s="214" t="s">
        <v>90</v>
      </c>
      <c r="R49" s="214" t="s">
        <v>90</v>
      </c>
      <c r="S49" s="214" t="s">
        <v>90</v>
      </c>
      <c r="T49" s="214" t="s">
        <v>90</v>
      </c>
      <c r="U49" s="214" t="s">
        <v>90</v>
      </c>
      <c r="V49" s="214" t="s">
        <v>90</v>
      </c>
      <c r="W49" s="214" t="s">
        <v>90</v>
      </c>
      <c r="X49" s="214" t="s">
        <v>90</v>
      </c>
      <c r="Y49" s="214" t="s">
        <v>90</v>
      </c>
      <c r="Z49" s="214" t="s">
        <v>90</v>
      </c>
      <c r="AA49" s="214" t="s">
        <v>90</v>
      </c>
      <c r="AB49" s="214" t="s">
        <v>90</v>
      </c>
      <c r="AC49" s="218" t="s">
        <v>90</v>
      </c>
      <c r="AD49" s="214" t="s">
        <v>90</v>
      </c>
      <c r="AE49" s="214" t="s">
        <v>90</v>
      </c>
      <c r="AF49" s="214" t="s">
        <v>90</v>
      </c>
      <c r="AG49" s="214">
        <v>3</v>
      </c>
      <c r="AH49" s="214" t="s">
        <v>90</v>
      </c>
      <c r="AI49" s="214" t="s">
        <v>90</v>
      </c>
      <c r="AJ49" s="219" t="s">
        <v>90</v>
      </c>
    </row>
    <row r="50" spans="1:36" s="18" customFormat="1" ht="14.1" customHeight="1">
      <c r="A50" s="72" t="s">
        <v>84</v>
      </c>
      <c r="B50" s="231">
        <v>5</v>
      </c>
      <c r="C50" s="9">
        <v>32</v>
      </c>
      <c r="D50" s="232">
        <v>729</v>
      </c>
      <c r="E50" s="233">
        <v>121</v>
      </c>
      <c r="F50" s="233">
        <v>644</v>
      </c>
      <c r="G50" s="234">
        <v>88.34019204389574</v>
      </c>
      <c r="H50" s="231">
        <v>401</v>
      </c>
      <c r="I50" s="233">
        <v>151</v>
      </c>
      <c r="J50" s="233">
        <v>42</v>
      </c>
      <c r="K50" s="233">
        <v>78</v>
      </c>
      <c r="L50" s="233" t="s">
        <v>90</v>
      </c>
      <c r="M50" s="233">
        <v>5</v>
      </c>
      <c r="N50" s="233">
        <v>24</v>
      </c>
      <c r="O50" s="235">
        <v>243</v>
      </c>
      <c r="P50" s="236" t="s">
        <v>90</v>
      </c>
      <c r="Q50" s="233">
        <v>1</v>
      </c>
      <c r="R50" s="233" t="s">
        <v>90</v>
      </c>
      <c r="S50" s="233">
        <v>5</v>
      </c>
      <c r="T50" s="233">
        <v>4</v>
      </c>
      <c r="U50" s="233" t="s">
        <v>90</v>
      </c>
      <c r="V50" s="233" t="s">
        <v>90</v>
      </c>
      <c r="W50" s="233" t="s">
        <v>90</v>
      </c>
      <c r="X50" s="233">
        <v>1</v>
      </c>
      <c r="Y50" s="233">
        <v>1</v>
      </c>
      <c r="Z50" s="233">
        <v>2</v>
      </c>
      <c r="AA50" s="233">
        <v>3</v>
      </c>
      <c r="AB50" s="233">
        <v>1</v>
      </c>
      <c r="AC50" s="179">
        <v>2</v>
      </c>
      <c r="AD50" s="233" t="s">
        <v>90</v>
      </c>
      <c r="AE50" s="233">
        <v>2</v>
      </c>
      <c r="AF50" s="233">
        <v>13</v>
      </c>
      <c r="AG50" s="233">
        <v>68</v>
      </c>
      <c r="AH50" s="233" t="s">
        <v>90</v>
      </c>
      <c r="AI50" s="233" t="s">
        <v>90</v>
      </c>
      <c r="AJ50" s="237">
        <v>4</v>
      </c>
    </row>
    <row r="51" spans="1:36" s="18" customFormat="1" ht="14.1" customHeight="1">
      <c r="A51" s="81" t="s">
        <v>85</v>
      </c>
      <c r="B51" s="220" t="s">
        <v>91</v>
      </c>
      <c r="C51" s="221">
        <v>19</v>
      </c>
      <c r="D51" s="222">
        <v>655</v>
      </c>
      <c r="E51" s="223">
        <v>121</v>
      </c>
      <c r="F51" s="223">
        <v>578</v>
      </c>
      <c r="G51" s="224">
        <v>88.244274809160302</v>
      </c>
      <c r="H51" s="220">
        <v>358</v>
      </c>
      <c r="I51" s="223">
        <v>136</v>
      </c>
      <c r="J51" s="223">
        <v>39</v>
      </c>
      <c r="K51" s="223">
        <v>74</v>
      </c>
      <c r="L51" s="223" t="s">
        <v>90</v>
      </c>
      <c r="M51" s="223">
        <v>4</v>
      </c>
      <c r="N51" s="223">
        <v>22</v>
      </c>
      <c r="O51" s="225">
        <v>220</v>
      </c>
      <c r="P51" s="226" t="s">
        <v>90</v>
      </c>
      <c r="Q51" s="223">
        <v>1</v>
      </c>
      <c r="R51" s="223" t="s">
        <v>90</v>
      </c>
      <c r="S51" s="223">
        <v>5</v>
      </c>
      <c r="T51" s="223">
        <v>4</v>
      </c>
      <c r="U51" s="223" t="s">
        <v>90</v>
      </c>
      <c r="V51" s="223" t="s">
        <v>90</v>
      </c>
      <c r="W51" s="223" t="s">
        <v>90</v>
      </c>
      <c r="X51" s="223">
        <v>1</v>
      </c>
      <c r="Y51" s="223">
        <v>1</v>
      </c>
      <c r="Z51" s="223">
        <v>2</v>
      </c>
      <c r="AA51" s="223">
        <v>3</v>
      </c>
      <c r="AB51" s="223" t="s">
        <v>90</v>
      </c>
      <c r="AC51" s="227">
        <v>2</v>
      </c>
      <c r="AD51" s="223" t="s">
        <v>90</v>
      </c>
      <c r="AE51" s="223">
        <v>2</v>
      </c>
      <c r="AF51" s="223">
        <v>11</v>
      </c>
      <c r="AG51" s="223">
        <v>64</v>
      </c>
      <c r="AH51" s="223" t="s">
        <v>90</v>
      </c>
      <c r="AI51" s="223" t="s">
        <v>90</v>
      </c>
      <c r="AJ51" s="228">
        <v>4</v>
      </c>
    </row>
    <row r="52" spans="1:36" s="18" customFormat="1" ht="14.1" customHeight="1">
      <c r="A52" s="60" t="s">
        <v>86</v>
      </c>
      <c r="B52" s="202">
        <v>5</v>
      </c>
      <c r="C52" s="203">
        <v>10</v>
      </c>
      <c r="D52" s="204">
        <v>55</v>
      </c>
      <c r="E52" s="205" t="s">
        <v>90</v>
      </c>
      <c r="F52" s="205">
        <v>50</v>
      </c>
      <c r="G52" s="206">
        <v>90.909090909090907</v>
      </c>
      <c r="H52" s="202">
        <v>31</v>
      </c>
      <c r="I52" s="205">
        <v>12</v>
      </c>
      <c r="J52" s="205">
        <v>2</v>
      </c>
      <c r="K52" s="205">
        <v>4</v>
      </c>
      <c r="L52" s="205" t="s">
        <v>90</v>
      </c>
      <c r="M52" s="205">
        <v>1</v>
      </c>
      <c r="N52" s="205">
        <v>2</v>
      </c>
      <c r="O52" s="207">
        <v>19</v>
      </c>
      <c r="P52" s="208" t="s">
        <v>90</v>
      </c>
      <c r="Q52" s="205" t="s">
        <v>90</v>
      </c>
      <c r="R52" s="205" t="s">
        <v>90</v>
      </c>
      <c r="S52" s="205" t="s">
        <v>90</v>
      </c>
      <c r="T52" s="205" t="s">
        <v>90</v>
      </c>
      <c r="U52" s="205" t="s">
        <v>90</v>
      </c>
      <c r="V52" s="205" t="s">
        <v>90</v>
      </c>
      <c r="W52" s="205" t="s">
        <v>90</v>
      </c>
      <c r="X52" s="205" t="s">
        <v>90</v>
      </c>
      <c r="Y52" s="205" t="s">
        <v>90</v>
      </c>
      <c r="Z52" s="205" t="s">
        <v>90</v>
      </c>
      <c r="AA52" s="205" t="s">
        <v>91</v>
      </c>
      <c r="AB52" s="205">
        <v>1</v>
      </c>
      <c r="AC52" s="209" t="s">
        <v>90</v>
      </c>
      <c r="AD52" s="205" t="s">
        <v>90</v>
      </c>
      <c r="AE52" s="205" t="s">
        <v>90</v>
      </c>
      <c r="AF52" s="205">
        <v>2</v>
      </c>
      <c r="AG52" s="205">
        <v>4</v>
      </c>
      <c r="AH52" s="205" t="s">
        <v>90</v>
      </c>
      <c r="AI52" s="205" t="s">
        <v>90</v>
      </c>
      <c r="AJ52" s="210" t="s">
        <v>90</v>
      </c>
    </row>
    <row r="53" spans="1:36" s="18" customFormat="1" ht="14.1" customHeight="1">
      <c r="A53" s="91" t="s">
        <v>87</v>
      </c>
      <c r="B53" s="249" t="s">
        <v>91</v>
      </c>
      <c r="C53" s="250">
        <v>3</v>
      </c>
      <c r="D53" s="251">
        <v>19</v>
      </c>
      <c r="E53" s="252" t="s">
        <v>90</v>
      </c>
      <c r="F53" s="252">
        <v>16</v>
      </c>
      <c r="G53" s="253">
        <v>84.21052631578948</v>
      </c>
      <c r="H53" s="249">
        <v>12</v>
      </c>
      <c r="I53" s="254">
        <v>3</v>
      </c>
      <c r="J53" s="254">
        <v>1</v>
      </c>
      <c r="K53" s="254" t="s">
        <v>90</v>
      </c>
      <c r="L53" s="254" t="s">
        <v>90</v>
      </c>
      <c r="M53" s="254" t="s">
        <v>90</v>
      </c>
      <c r="N53" s="254" t="s">
        <v>90</v>
      </c>
      <c r="O53" s="255">
        <v>4</v>
      </c>
      <c r="P53" s="256" t="s">
        <v>91</v>
      </c>
      <c r="Q53" s="254" t="s">
        <v>91</v>
      </c>
      <c r="R53" s="254" t="s">
        <v>91</v>
      </c>
      <c r="S53" s="254" t="s">
        <v>91</v>
      </c>
      <c r="T53" s="254" t="s">
        <v>91</v>
      </c>
      <c r="U53" s="254" t="s">
        <v>91</v>
      </c>
      <c r="V53" s="254" t="s">
        <v>91</v>
      </c>
      <c r="W53" s="254" t="s">
        <v>91</v>
      </c>
      <c r="X53" s="254" t="s">
        <v>91</v>
      </c>
      <c r="Y53" s="254" t="s">
        <v>91</v>
      </c>
      <c r="Z53" s="254" t="s">
        <v>91</v>
      </c>
      <c r="AA53" s="254" t="s">
        <v>91</v>
      </c>
      <c r="AB53" s="254" t="s">
        <v>91</v>
      </c>
      <c r="AC53" s="252" t="s">
        <v>91</v>
      </c>
      <c r="AD53" s="254" t="s">
        <v>90</v>
      </c>
      <c r="AE53" s="254" t="s">
        <v>91</v>
      </c>
      <c r="AF53" s="254" t="s">
        <v>91</v>
      </c>
      <c r="AG53" s="254" t="s">
        <v>91</v>
      </c>
      <c r="AH53" s="254" t="s">
        <v>91</v>
      </c>
      <c r="AI53" s="254" t="s">
        <v>90</v>
      </c>
      <c r="AJ53" s="257" t="s">
        <v>90</v>
      </c>
    </row>
    <row r="54" spans="1:36" ht="15.95" customHeight="1"/>
  </sheetData>
  <mergeCells count="3">
    <mergeCell ref="H2:O2"/>
    <mergeCell ref="P3:AJ3"/>
    <mergeCell ref="B4:C4"/>
  </mergeCells>
  <phoneticPr fontId="20"/>
  <printOptions gridLinesSet="0"/>
  <pageMargins left="0.6692913385826772" right="0.6692913385826772" top="0.98425196850393704" bottom="0.59055118110236227" header="0" footer="0"/>
  <pageSetup paperSize="9" scale="92" orientation="portrait" r:id="rId1"/>
  <headerFooter alignWithMargins="0"/>
  <colBreaks count="1" manualBreakCount="1">
    <brk id="15" max="1048575" man="1"/>
  </col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B1:AA55"/>
  <sheetViews>
    <sheetView zoomScale="115" zoomScaleNormal="115" zoomScaleSheetLayoutView="100" zoomScalePageLayoutView="68" workbookViewId="0"/>
  </sheetViews>
  <sheetFormatPr defaultColWidth="7.75" defaultRowHeight="12"/>
  <cols>
    <col min="1" max="1" width="1" style="1651" customWidth="1"/>
    <col min="2" max="2" width="10.25" style="1648" customWidth="1"/>
    <col min="3" max="3" width="7.375" style="1649" customWidth="1"/>
    <col min="4" max="4" width="7.5" style="1650" customWidth="1"/>
    <col min="5" max="5" width="6.375" style="1651" customWidth="1"/>
    <col min="6" max="6" width="5.625" style="1651" customWidth="1"/>
    <col min="7" max="7" width="7.5" style="1651" customWidth="1"/>
    <col min="8" max="8" width="9.375" style="1651" customWidth="1"/>
    <col min="9" max="9" width="6.375" style="1651" customWidth="1"/>
    <col min="10" max="10" width="6" style="1651" customWidth="1"/>
    <col min="11" max="11" width="7.875" style="1650" customWidth="1"/>
    <col min="12" max="12" width="6.375" style="1650" customWidth="1"/>
    <col min="13" max="13" width="5.75" style="1650" customWidth="1"/>
    <col min="14" max="14" width="7.5" style="1650" customWidth="1"/>
    <col min="15" max="15" width="9.375" style="1650" customWidth="1"/>
    <col min="16" max="16" width="6.375" style="1651" customWidth="1"/>
    <col min="17" max="17" width="6" style="1651" customWidth="1"/>
    <col min="18" max="18" width="7.5" style="1650" customWidth="1"/>
    <col min="19" max="19" width="6.125" style="1651" customWidth="1"/>
    <col min="20" max="20" width="5.875" style="1651" bestFit="1" customWidth="1"/>
    <col min="21" max="21" width="7.25" style="1651" customWidth="1"/>
    <col min="22" max="22" width="9.375" style="1651" customWidth="1"/>
    <col min="23" max="23" width="6.375" style="1651" customWidth="1"/>
    <col min="24" max="24" width="6.125" style="1651" customWidth="1"/>
    <col min="25" max="16384" width="7.75" style="1651"/>
  </cols>
  <sheetData>
    <row r="1" spans="2:27" ht="14.65" customHeight="1">
      <c r="X1" s="1652" t="s">
        <v>556</v>
      </c>
      <c r="AA1" s="1653"/>
    </row>
    <row r="2" spans="2:27" s="1648" customFormat="1" ht="18" customHeight="1">
      <c r="B2" s="1654"/>
      <c r="C2" s="1655" t="s">
        <v>557</v>
      </c>
      <c r="E2" s="1656"/>
      <c r="G2" s="1657"/>
      <c r="H2" s="1658"/>
      <c r="K2" s="1659"/>
      <c r="L2" s="1659"/>
      <c r="M2" s="1659"/>
      <c r="N2" s="1660"/>
      <c r="O2" s="1659"/>
      <c r="R2" s="1659"/>
      <c r="U2" s="1657"/>
    </row>
    <row r="3" spans="2:27" s="1672" customFormat="1" ht="15" customHeight="1">
      <c r="B3" s="1661"/>
      <c r="C3" s="1662"/>
      <c r="D3" s="1663" t="s">
        <v>558</v>
      </c>
      <c r="E3" s="1664"/>
      <c r="F3" s="1665"/>
      <c r="G3" s="1665"/>
      <c r="H3" s="1664"/>
      <c r="I3" s="1665"/>
      <c r="J3" s="1666"/>
      <c r="K3" s="1667"/>
      <c r="L3" s="1668"/>
      <c r="M3" s="1669"/>
      <c r="N3" s="1669"/>
      <c r="O3" s="1670"/>
      <c r="P3" s="1665"/>
      <c r="Q3" s="1666"/>
      <c r="R3" s="1667"/>
      <c r="S3" s="1664"/>
      <c r="T3" s="1665"/>
      <c r="U3" s="1665"/>
      <c r="V3" s="1664"/>
      <c r="W3" s="1665"/>
      <c r="X3" s="1671"/>
    </row>
    <row r="4" spans="2:27" s="1672" customFormat="1" ht="12" customHeight="1">
      <c r="B4" s="1673"/>
      <c r="C4" s="1674"/>
      <c r="D4" s="1675"/>
      <c r="E4" s="1676"/>
      <c r="F4" s="1677"/>
      <c r="G4" s="1677"/>
      <c r="H4" s="1678" t="s">
        <v>524</v>
      </c>
      <c r="I4" s="1677"/>
      <c r="J4" s="1679" t="s">
        <v>525</v>
      </c>
      <c r="K4" s="1680"/>
      <c r="L4" s="1681"/>
      <c r="M4" s="1682"/>
      <c r="N4" s="1682"/>
      <c r="O4" s="1683" t="s">
        <v>526</v>
      </c>
      <c r="P4" s="1677"/>
      <c r="Q4" s="1679" t="s">
        <v>527</v>
      </c>
      <c r="R4" s="1680"/>
      <c r="S4" s="1676"/>
      <c r="T4" s="1677"/>
      <c r="U4" s="1677"/>
      <c r="V4" s="1678" t="s">
        <v>526</v>
      </c>
      <c r="W4" s="1677"/>
      <c r="X4" s="1684" t="s">
        <v>528</v>
      </c>
    </row>
    <row r="5" spans="2:27" s="1702" customFormat="1" ht="15.75" customHeight="1">
      <c r="B5" s="1685" t="s">
        <v>255</v>
      </c>
      <c r="C5" s="1686" t="s">
        <v>278</v>
      </c>
      <c r="D5" s="1687" t="s">
        <v>529</v>
      </c>
      <c r="E5" s="1688" t="s">
        <v>511</v>
      </c>
      <c r="F5" s="1689" t="s">
        <v>512</v>
      </c>
      <c r="G5" s="1690" t="s">
        <v>434</v>
      </c>
      <c r="H5" s="1691" t="s">
        <v>530</v>
      </c>
      <c r="I5" s="1692" t="s">
        <v>511</v>
      </c>
      <c r="J5" s="1693" t="s">
        <v>531</v>
      </c>
      <c r="K5" s="1694" t="s">
        <v>532</v>
      </c>
      <c r="L5" s="1688" t="s">
        <v>511</v>
      </c>
      <c r="M5" s="1689" t="s">
        <v>512</v>
      </c>
      <c r="N5" s="1695" t="s">
        <v>434</v>
      </c>
      <c r="O5" s="1696" t="s">
        <v>530</v>
      </c>
      <c r="P5" s="1697" t="s">
        <v>511</v>
      </c>
      <c r="Q5" s="1698" t="s">
        <v>531</v>
      </c>
      <c r="R5" s="1694" t="s">
        <v>533</v>
      </c>
      <c r="S5" s="1688" t="s">
        <v>511</v>
      </c>
      <c r="T5" s="1689" t="s">
        <v>512</v>
      </c>
      <c r="U5" s="1690" t="s">
        <v>434</v>
      </c>
      <c r="V5" s="1699" t="s">
        <v>530</v>
      </c>
      <c r="W5" s="1700" t="s">
        <v>511</v>
      </c>
      <c r="X5" s="1701" t="s">
        <v>512</v>
      </c>
    </row>
    <row r="6" spans="2:27" s="1648" customFormat="1" ht="13.5" customHeight="1">
      <c r="B6" s="1703" t="s">
        <v>367</v>
      </c>
      <c r="C6" s="1704">
        <v>14225</v>
      </c>
      <c r="D6" s="1705">
        <v>515</v>
      </c>
      <c r="E6" s="1706">
        <v>512</v>
      </c>
      <c r="F6" s="1707">
        <v>3</v>
      </c>
      <c r="G6" s="1708" t="s">
        <v>90</v>
      </c>
      <c r="H6" s="1709">
        <v>515</v>
      </c>
      <c r="I6" s="1710">
        <v>99.417475728155338</v>
      </c>
      <c r="J6" s="1711">
        <v>0.58252427184466016</v>
      </c>
      <c r="K6" s="1705">
        <v>4581</v>
      </c>
      <c r="L6" s="1706">
        <v>4557</v>
      </c>
      <c r="M6" s="1707">
        <v>17</v>
      </c>
      <c r="N6" s="1712">
        <v>7</v>
      </c>
      <c r="O6" s="1713">
        <v>4574</v>
      </c>
      <c r="P6" s="1714">
        <v>99.628334062090076</v>
      </c>
      <c r="Q6" s="1711">
        <v>0.37166593790992564</v>
      </c>
      <c r="R6" s="1705">
        <v>4193</v>
      </c>
      <c r="S6" s="1706">
        <v>4160</v>
      </c>
      <c r="T6" s="1707">
        <v>26</v>
      </c>
      <c r="U6" s="1708">
        <v>7</v>
      </c>
      <c r="V6" s="1713">
        <v>4186</v>
      </c>
      <c r="W6" s="1715">
        <v>99.378881987577643</v>
      </c>
      <c r="X6" s="1716">
        <v>0.6211180124223602</v>
      </c>
    </row>
    <row r="7" spans="2:27" s="1648" customFormat="1" ht="13.5" customHeight="1">
      <c r="B7" s="1717" t="s">
        <v>534</v>
      </c>
      <c r="C7" s="1704">
        <v>986</v>
      </c>
      <c r="D7" s="1718">
        <v>11</v>
      </c>
      <c r="E7" s="1719">
        <v>11</v>
      </c>
      <c r="F7" s="1720" t="s">
        <v>90</v>
      </c>
      <c r="G7" s="1721" t="s">
        <v>90</v>
      </c>
      <c r="H7" s="1722">
        <v>11</v>
      </c>
      <c r="I7" s="1723">
        <v>100</v>
      </c>
      <c r="J7" s="1724">
        <v>0</v>
      </c>
      <c r="K7" s="1725">
        <v>419</v>
      </c>
      <c r="L7" s="1719">
        <v>417</v>
      </c>
      <c r="M7" s="1720">
        <v>2</v>
      </c>
      <c r="N7" s="1721" t="s">
        <v>90</v>
      </c>
      <c r="O7" s="1726">
        <v>419</v>
      </c>
      <c r="P7" s="1727">
        <v>99.522673031026258</v>
      </c>
      <c r="Q7" s="1728">
        <v>0.47732696897374705</v>
      </c>
      <c r="R7" s="1725">
        <v>262</v>
      </c>
      <c r="S7" s="1719">
        <v>259</v>
      </c>
      <c r="T7" s="1720">
        <v>3</v>
      </c>
      <c r="U7" s="1729" t="s">
        <v>90</v>
      </c>
      <c r="V7" s="1726">
        <v>262</v>
      </c>
      <c r="W7" s="1727">
        <v>98.854961832061079</v>
      </c>
      <c r="X7" s="1730">
        <v>1.1450381679389312</v>
      </c>
    </row>
    <row r="8" spans="2:27" s="1747" customFormat="1" ht="13.5" customHeight="1">
      <c r="B8" s="1731" t="s">
        <v>42</v>
      </c>
      <c r="C8" s="1732">
        <v>39</v>
      </c>
      <c r="D8" s="1733" t="s">
        <v>90</v>
      </c>
      <c r="E8" s="1734" t="s">
        <v>90</v>
      </c>
      <c r="F8" s="1735" t="s">
        <v>90</v>
      </c>
      <c r="G8" s="1736" t="s">
        <v>90</v>
      </c>
      <c r="H8" s="1737">
        <v>0</v>
      </c>
      <c r="I8" s="1738">
        <v>0</v>
      </c>
      <c r="J8" s="1739">
        <v>0</v>
      </c>
      <c r="K8" s="1740">
        <v>17</v>
      </c>
      <c r="L8" s="1734">
        <v>17</v>
      </c>
      <c r="M8" s="1735" t="s">
        <v>90</v>
      </c>
      <c r="N8" s="1741" t="s">
        <v>90</v>
      </c>
      <c r="O8" s="1742">
        <v>17</v>
      </c>
      <c r="P8" s="1743">
        <v>100</v>
      </c>
      <c r="Q8" s="1744">
        <v>0</v>
      </c>
      <c r="R8" s="1745">
        <v>15</v>
      </c>
      <c r="S8" s="1734">
        <v>14</v>
      </c>
      <c r="T8" s="1735">
        <v>1</v>
      </c>
      <c r="U8" s="1736" t="s">
        <v>90</v>
      </c>
      <c r="V8" s="1742">
        <v>15</v>
      </c>
      <c r="W8" s="1743">
        <v>93.333333333333329</v>
      </c>
      <c r="X8" s="1746">
        <v>6.666666666666667</v>
      </c>
    </row>
    <row r="9" spans="2:27" s="1747" customFormat="1" ht="13.5" customHeight="1">
      <c r="B9" s="1748" t="s">
        <v>43</v>
      </c>
      <c r="C9" s="1749">
        <v>26</v>
      </c>
      <c r="D9" s="1750" t="s">
        <v>90</v>
      </c>
      <c r="E9" s="1751" t="s">
        <v>90</v>
      </c>
      <c r="F9" s="1752" t="s">
        <v>90</v>
      </c>
      <c r="G9" s="1753" t="s">
        <v>90</v>
      </c>
      <c r="H9" s="1754">
        <v>0</v>
      </c>
      <c r="I9" s="1755">
        <v>0</v>
      </c>
      <c r="J9" s="1739">
        <v>0</v>
      </c>
      <c r="K9" s="1756">
        <v>4</v>
      </c>
      <c r="L9" s="1751">
        <v>4</v>
      </c>
      <c r="M9" s="1752" t="s">
        <v>90</v>
      </c>
      <c r="N9" s="1757" t="s">
        <v>90</v>
      </c>
      <c r="O9" s="1758">
        <v>4</v>
      </c>
      <c r="P9" s="1759">
        <v>100</v>
      </c>
      <c r="Q9" s="1744">
        <v>0</v>
      </c>
      <c r="R9" s="1756">
        <v>5</v>
      </c>
      <c r="S9" s="1751">
        <v>5</v>
      </c>
      <c r="T9" s="1752" t="s">
        <v>90</v>
      </c>
      <c r="U9" s="1753" t="s">
        <v>90</v>
      </c>
      <c r="V9" s="1758">
        <v>5</v>
      </c>
      <c r="W9" s="1759">
        <v>100</v>
      </c>
      <c r="X9" s="1746">
        <v>0</v>
      </c>
    </row>
    <row r="10" spans="2:27" s="1747" customFormat="1" ht="13.5" customHeight="1">
      <c r="B10" s="1748" t="s">
        <v>44</v>
      </c>
      <c r="C10" s="1749">
        <v>18</v>
      </c>
      <c r="D10" s="1750" t="s">
        <v>90</v>
      </c>
      <c r="E10" s="1751" t="s">
        <v>90</v>
      </c>
      <c r="F10" s="1752" t="s">
        <v>90</v>
      </c>
      <c r="G10" s="1753" t="s">
        <v>90</v>
      </c>
      <c r="H10" s="1754">
        <v>0</v>
      </c>
      <c r="I10" s="1755">
        <v>0</v>
      </c>
      <c r="J10" s="1739">
        <v>0</v>
      </c>
      <c r="K10" s="1756">
        <v>2</v>
      </c>
      <c r="L10" s="1751">
        <v>2</v>
      </c>
      <c r="M10" s="1752" t="s">
        <v>90</v>
      </c>
      <c r="N10" s="1757" t="s">
        <v>90</v>
      </c>
      <c r="O10" s="1758">
        <v>2</v>
      </c>
      <c r="P10" s="1759">
        <v>100</v>
      </c>
      <c r="Q10" s="1744">
        <v>0</v>
      </c>
      <c r="R10" s="1756">
        <v>10</v>
      </c>
      <c r="S10" s="1751">
        <v>10</v>
      </c>
      <c r="T10" s="1752" t="s">
        <v>90</v>
      </c>
      <c r="U10" s="1753" t="s">
        <v>90</v>
      </c>
      <c r="V10" s="1758">
        <v>10</v>
      </c>
      <c r="W10" s="1759">
        <v>100</v>
      </c>
      <c r="X10" s="1746">
        <v>0</v>
      </c>
    </row>
    <row r="11" spans="2:27" s="1747" customFormat="1" ht="13.5" customHeight="1">
      <c r="B11" s="1748" t="s">
        <v>45</v>
      </c>
      <c r="C11" s="1749">
        <v>101</v>
      </c>
      <c r="D11" s="1750" t="s">
        <v>90</v>
      </c>
      <c r="E11" s="1751" t="s">
        <v>90</v>
      </c>
      <c r="F11" s="1752" t="s">
        <v>90</v>
      </c>
      <c r="G11" s="1753" t="s">
        <v>90</v>
      </c>
      <c r="H11" s="1754">
        <v>0</v>
      </c>
      <c r="I11" s="1755">
        <v>0</v>
      </c>
      <c r="J11" s="1739">
        <v>0</v>
      </c>
      <c r="K11" s="1756">
        <v>42</v>
      </c>
      <c r="L11" s="1751">
        <v>42</v>
      </c>
      <c r="M11" s="1752" t="s">
        <v>90</v>
      </c>
      <c r="N11" s="1757" t="s">
        <v>90</v>
      </c>
      <c r="O11" s="1758">
        <v>42</v>
      </c>
      <c r="P11" s="1759">
        <v>100</v>
      </c>
      <c r="Q11" s="1744">
        <v>0</v>
      </c>
      <c r="R11" s="1756">
        <v>35</v>
      </c>
      <c r="S11" s="1751">
        <v>35</v>
      </c>
      <c r="T11" s="1752" t="s">
        <v>90</v>
      </c>
      <c r="U11" s="1753" t="s">
        <v>90</v>
      </c>
      <c r="V11" s="1758">
        <v>35</v>
      </c>
      <c r="W11" s="1759">
        <v>100</v>
      </c>
      <c r="X11" s="1746">
        <v>0</v>
      </c>
    </row>
    <row r="12" spans="2:27" s="1747" customFormat="1" ht="13.5" customHeight="1">
      <c r="B12" s="1748" t="s">
        <v>46</v>
      </c>
      <c r="C12" s="1749">
        <v>103</v>
      </c>
      <c r="D12" s="1750" t="s">
        <v>90</v>
      </c>
      <c r="E12" s="1751" t="s">
        <v>90</v>
      </c>
      <c r="F12" s="1752" t="s">
        <v>90</v>
      </c>
      <c r="G12" s="1753" t="s">
        <v>90</v>
      </c>
      <c r="H12" s="1754">
        <v>0</v>
      </c>
      <c r="I12" s="1755">
        <v>0</v>
      </c>
      <c r="J12" s="1739">
        <v>0</v>
      </c>
      <c r="K12" s="1756">
        <v>27</v>
      </c>
      <c r="L12" s="1751">
        <v>27</v>
      </c>
      <c r="M12" s="1752" t="s">
        <v>90</v>
      </c>
      <c r="N12" s="1757" t="s">
        <v>90</v>
      </c>
      <c r="O12" s="1758">
        <v>27</v>
      </c>
      <c r="P12" s="1759">
        <v>100</v>
      </c>
      <c r="Q12" s="1744">
        <v>0</v>
      </c>
      <c r="R12" s="1756">
        <v>9</v>
      </c>
      <c r="S12" s="1751">
        <v>9</v>
      </c>
      <c r="T12" s="1752" t="s">
        <v>90</v>
      </c>
      <c r="U12" s="1753" t="s">
        <v>90</v>
      </c>
      <c r="V12" s="1758">
        <v>9</v>
      </c>
      <c r="W12" s="1759">
        <v>100</v>
      </c>
      <c r="X12" s="1746">
        <v>0</v>
      </c>
    </row>
    <row r="13" spans="2:27" s="1747" customFormat="1" ht="13.5" customHeight="1">
      <c r="B13" s="1748" t="s">
        <v>535</v>
      </c>
      <c r="C13" s="1749">
        <v>620</v>
      </c>
      <c r="D13" s="1750" t="s">
        <v>90</v>
      </c>
      <c r="E13" s="1751" t="s">
        <v>90</v>
      </c>
      <c r="F13" s="1752" t="s">
        <v>90</v>
      </c>
      <c r="G13" s="1753" t="s">
        <v>90</v>
      </c>
      <c r="H13" s="1754">
        <v>0</v>
      </c>
      <c r="I13" s="1755">
        <v>0</v>
      </c>
      <c r="J13" s="1739">
        <v>0</v>
      </c>
      <c r="K13" s="1756">
        <v>324</v>
      </c>
      <c r="L13" s="1751">
        <v>322</v>
      </c>
      <c r="M13" s="1752">
        <v>2</v>
      </c>
      <c r="N13" s="1757" t="s">
        <v>90</v>
      </c>
      <c r="O13" s="1758">
        <v>324</v>
      </c>
      <c r="P13" s="1759">
        <v>99.382716049382708</v>
      </c>
      <c r="Q13" s="1744">
        <v>0.61728395061728392</v>
      </c>
      <c r="R13" s="1756">
        <v>184</v>
      </c>
      <c r="S13" s="1751">
        <v>182</v>
      </c>
      <c r="T13" s="1752">
        <v>2</v>
      </c>
      <c r="U13" s="1753" t="s">
        <v>90</v>
      </c>
      <c r="V13" s="1758">
        <v>184</v>
      </c>
      <c r="W13" s="1759">
        <v>98.91304347826086</v>
      </c>
      <c r="X13" s="1746">
        <v>1.0869565217391304</v>
      </c>
    </row>
    <row r="14" spans="2:27" s="1747" customFormat="1" ht="13.5" customHeight="1">
      <c r="B14" s="1748" t="s">
        <v>48</v>
      </c>
      <c r="C14" s="1749">
        <v>46</v>
      </c>
      <c r="D14" s="1750">
        <v>8</v>
      </c>
      <c r="E14" s="1751">
        <v>8</v>
      </c>
      <c r="F14" s="1752" t="s">
        <v>90</v>
      </c>
      <c r="G14" s="1753" t="s">
        <v>90</v>
      </c>
      <c r="H14" s="1754">
        <v>8</v>
      </c>
      <c r="I14" s="1755">
        <v>100</v>
      </c>
      <c r="J14" s="1739">
        <v>0</v>
      </c>
      <c r="K14" s="1756">
        <v>1</v>
      </c>
      <c r="L14" s="1751">
        <v>1</v>
      </c>
      <c r="M14" s="1752" t="s">
        <v>90</v>
      </c>
      <c r="N14" s="1757" t="s">
        <v>90</v>
      </c>
      <c r="O14" s="1758">
        <v>1</v>
      </c>
      <c r="P14" s="1759">
        <v>100</v>
      </c>
      <c r="Q14" s="1744">
        <v>0</v>
      </c>
      <c r="R14" s="1756">
        <v>2</v>
      </c>
      <c r="S14" s="1751">
        <v>2</v>
      </c>
      <c r="T14" s="1752" t="s">
        <v>90</v>
      </c>
      <c r="U14" s="1753" t="s">
        <v>90</v>
      </c>
      <c r="V14" s="1758">
        <v>2</v>
      </c>
      <c r="W14" s="1759">
        <v>100</v>
      </c>
      <c r="X14" s="1746">
        <v>0</v>
      </c>
    </row>
    <row r="15" spans="2:27" s="1747" customFormat="1" ht="13.5" customHeight="1">
      <c r="B15" s="1748" t="s">
        <v>49</v>
      </c>
      <c r="C15" s="1749">
        <v>15</v>
      </c>
      <c r="D15" s="1750" t="s">
        <v>90</v>
      </c>
      <c r="E15" s="1751" t="s">
        <v>90</v>
      </c>
      <c r="F15" s="1752" t="s">
        <v>90</v>
      </c>
      <c r="G15" s="1753" t="s">
        <v>90</v>
      </c>
      <c r="H15" s="1754">
        <v>0</v>
      </c>
      <c r="I15" s="1755">
        <v>0</v>
      </c>
      <c r="J15" s="1739">
        <v>0</v>
      </c>
      <c r="K15" s="1756">
        <v>2</v>
      </c>
      <c r="L15" s="1751">
        <v>2</v>
      </c>
      <c r="M15" s="1752" t="s">
        <v>90</v>
      </c>
      <c r="N15" s="1757" t="s">
        <v>90</v>
      </c>
      <c r="O15" s="1758">
        <v>2</v>
      </c>
      <c r="P15" s="1759">
        <v>100</v>
      </c>
      <c r="Q15" s="1744">
        <v>0</v>
      </c>
      <c r="R15" s="1756">
        <v>1</v>
      </c>
      <c r="S15" s="1751">
        <v>1</v>
      </c>
      <c r="T15" s="1752" t="s">
        <v>90</v>
      </c>
      <c r="U15" s="1753" t="s">
        <v>90</v>
      </c>
      <c r="V15" s="1758">
        <v>1</v>
      </c>
      <c r="W15" s="1759">
        <v>100</v>
      </c>
      <c r="X15" s="1746">
        <v>0</v>
      </c>
    </row>
    <row r="16" spans="2:27" s="1747" customFormat="1" ht="13.5" customHeight="1">
      <c r="B16" s="1760" t="s">
        <v>50</v>
      </c>
      <c r="C16" s="1761">
        <v>18</v>
      </c>
      <c r="D16" s="1762">
        <v>3</v>
      </c>
      <c r="E16" s="1763">
        <v>3</v>
      </c>
      <c r="F16" s="1764" t="s">
        <v>90</v>
      </c>
      <c r="G16" s="1765" t="s">
        <v>90</v>
      </c>
      <c r="H16" s="1766">
        <v>3</v>
      </c>
      <c r="I16" s="1767">
        <v>100</v>
      </c>
      <c r="J16" s="1739">
        <v>0</v>
      </c>
      <c r="K16" s="1768" t="s">
        <v>90</v>
      </c>
      <c r="L16" s="1763" t="s">
        <v>90</v>
      </c>
      <c r="M16" s="1764" t="s">
        <v>90</v>
      </c>
      <c r="N16" s="1769" t="s">
        <v>90</v>
      </c>
      <c r="O16" s="1770">
        <v>0</v>
      </c>
      <c r="P16" s="1771">
        <v>0</v>
      </c>
      <c r="Q16" s="1744">
        <v>0</v>
      </c>
      <c r="R16" s="1768">
        <v>1</v>
      </c>
      <c r="S16" s="1763">
        <v>1</v>
      </c>
      <c r="T16" s="1764" t="s">
        <v>90</v>
      </c>
      <c r="U16" s="1765" t="s">
        <v>90</v>
      </c>
      <c r="V16" s="1770">
        <v>1</v>
      </c>
      <c r="W16" s="1771">
        <v>100</v>
      </c>
      <c r="X16" s="1772">
        <v>0</v>
      </c>
    </row>
    <row r="17" spans="2:24" s="1747" customFormat="1" ht="13.5" customHeight="1">
      <c r="B17" s="1773" t="s">
        <v>536</v>
      </c>
      <c r="C17" s="1704">
        <v>4833</v>
      </c>
      <c r="D17" s="1774">
        <v>40</v>
      </c>
      <c r="E17" s="1775">
        <v>40</v>
      </c>
      <c r="F17" s="1776" t="s">
        <v>90</v>
      </c>
      <c r="G17" s="1777" t="s">
        <v>90</v>
      </c>
      <c r="H17" s="1778">
        <v>40</v>
      </c>
      <c r="I17" s="1779">
        <v>100</v>
      </c>
      <c r="J17" s="1780">
        <v>0</v>
      </c>
      <c r="K17" s="1781">
        <v>1385</v>
      </c>
      <c r="L17" s="1775">
        <v>1380</v>
      </c>
      <c r="M17" s="1776">
        <v>3</v>
      </c>
      <c r="N17" s="1782">
        <v>2</v>
      </c>
      <c r="O17" s="1783">
        <v>1383</v>
      </c>
      <c r="P17" s="1784">
        <v>99.783080260303691</v>
      </c>
      <c r="Q17" s="1785">
        <v>0.21691973969631237</v>
      </c>
      <c r="R17" s="1781">
        <v>1593</v>
      </c>
      <c r="S17" s="1775">
        <v>1578</v>
      </c>
      <c r="T17" s="1776">
        <v>12</v>
      </c>
      <c r="U17" s="1777">
        <v>3</v>
      </c>
      <c r="V17" s="1783">
        <v>1590</v>
      </c>
      <c r="W17" s="1784">
        <v>99.245283018867923</v>
      </c>
      <c r="X17" s="1786">
        <v>0.75471698113207553</v>
      </c>
    </row>
    <row r="18" spans="2:24" s="1747" customFormat="1" ht="13.5" customHeight="1">
      <c r="B18" s="1731" t="s">
        <v>52</v>
      </c>
      <c r="C18" s="1732">
        <v>112</v>
      </c>
      <c r="D18" s="1733" t="s">
        <v>90</v>
      </c>
      <c r="E18" s="1734" t="s">
        <v>90</v>
      </c>
      <c r="F18" s="1735" t="s">
        <v>90</v>
      </c>
      <c r="G18" s="1736" t="s">
        <v>90</v>
      </c>
      <c r="H18" s="1737">
        <v>0</v>
      </c>
      <c r="I18" s="1787">
        <v>0</v>
      </c>
      <c r="J18" s="1739">
        <v>0</v>
      </c>
      <c r="K18" s="1745">
        <v>44</v>
      </c>
      <c r="L18" s="1734">
        <v>44</v>
      </c>
      <c r="M18" s="1735" t="s">
        <v>90</v>
      </c>
      <c r="N18" s="1741" t="s">
        <v>90</v>
      </c>
      <c r="O18" s="1742">
        <v>44</v>
      </c>
      <c r="P18" s="1743">
        <v>100</v>
      </c>
      <c r="Q18" s="1744">
        <v>0</v>
      </c>
      <c r="R18" s="1745">
        <v>41</v>
      </c>
      <c r="S18" s="1734">
        <v>41</v>
      </c>
      <c r="T18" s="1735" t="s">
        <v>90</v>
      </c>
      <c r="U18" s="1736" t="s">
        <v>90</v>
      </c>
      <c r="V18" s="1742">
        <v>41</v>
      </c>
      <c r="W18" s="1743">
        <v>100</v>
      </c>
      <c r="X18" s="1746">
        <v>0</v>
      </c>
    </row>
    <row r="19" spans="2:24" s="1747" customFormat="1" ht="13.5" customHeight="1">
      <c r="B19" s="1748" t="s">
        <v>53</v>
      </c>
      <c r="C19" s="1749">
        <v>72</v>
      </c>
      <c r="D19" s="1750" t="s">
        <v>90</v>
      </c>
      <c r="E19" s="1751" t="s">
        <v>90</v>
      </c>
      <c r="F19" s="1752" t="s">
        <v>90</v>
      </c>
      <c r="G19" s="1753" t="s">
        <v>90</v>
      </c>
      <c r="H19" s="1754">
        <v>0</v>
      </c>
      <c r="I19" s="1755">
        <v>0</v>
      </c>
      <c r="J19" s="1739">
        <v>0</v>
      </c>
      <c r="K19" s="1756">
        <v>24</v>
      </c>
      <c r="L19" s="1751">
        <v>24</v>
      </c>
      <c r="M19" s="1752" t="s">
        <v>90</v>
      </c>
      <c r="N19" s="1757" t="s">
        <v>90</v>
      </c>
      <c r="O19" s="1758">
        <v>24</v>
      </c>
      <c r="P19" s="1759">
        <v>100</v>
      </c>
      <c r="Q19" s="1744">
        <v>0</v>
      </c>
      <c r="R19" s="1756">
        <v>21</v>
      </c>
      <c r="S19" s="1751">
        <v>20</v>
      </c>
      <c r="T19" s="1752">
        <v>1</v>
      </c>
      <c r="U19" s="1753" t="s">
        <v>90</v>
      </c>
      <c r="V19" s="1758">
        <v>21</v>
      </c>
      <c r="W19" s="1759">
        <v>95.238095238095227</v>
      </c>
      <c r="X19" s="1788">
        <v>4.7619047619047619</v>
      </c>
    </row>
    <row r="20" spans="2:24" s="1747" customFormat="1" ht="13.5" customHeight="1">
      <c r="B20" s="1748" t="s">
        <v>537</v>
      </c>
      <c r="C20" s="1749">
        <v>137</v>
      </c>
      <c r="D20" s="1750">
        <v>40</v>
      </c>
      <c r="E20" s="1751">
        <v>40</v>
      </c>
      <c r="F20" s="1752" t="s">
        <v>90</v>
      </c>
      <c r="G20" s="1753" t="s">
        <v>90</v>
      </c>
      <c r="H20" s="1754">
        <v>40</v>
      </c>
      <c r="I20" s="1755">
        <v>100</v>
      </c>
      <c r="J20" s="1739">
        <v>0</v>
      </c>
      <c r="K20" s="1756">
        <v>2</v>
      </c>
      <c r="L20" s="1751">
        <v>2</v>
      </c>
      <c r="M20" s="1752" t="s">
        <v>90</v>
      </c>
      <c r="N20" s="1757" t="s">
        <v>90</v>
      </c>
      <c r="O20" s="1758">
        <v>2</v>
      </c>
      <c r="P20" s="1759">
        <v>100</v>
      </c>
      <c r="Q20" s="1744">
        <v>0</v>
      </c>
      <c r="R20" s="1756">
        <v>1</v>
      </c>
      <c r="S20" s="1751">
        <v>1</v>
      </c>
      <c r="T20" s="1752" t="s">
        <v>90</v>
      </c>
      <c r="U20" s="1753" t="s">
        <v>90</v>
      </c>
      <c r="V20" s="1758">
        <v>1</v>
      </c>
      <c r="W20" s="1759">
        <v>100</v>
      </c>
      <c r="X20" s="1788">
        <v>0</v>
      </c>
    </row>
    <row r="21" spans="2:24" s="1747" customFormat="1" ht="13.5" customHeight="1">
      <c r="B21" s="1789" t="s">
        <v>538</v>
      </c>
      <c r="C21" s="1749">
        <v>1022</v>
      </c>
      <c r="D21" s="1750" t="s">
        <v>90</v>
      </c>
      <c r="E21" s="1751" t="s">
        <v>90</v>
      </c>
      <c r="F21" s="1752" t="s">
        <v>90</v>
      </c>
      <c r="G21" s="1753" t="s">
        <v>90</v>
      </c>
      <c r="H21" s="1754">
        <v>0</v>
      </c>
      <c r="I21" s="1755">
        <v>0</v>
      </c>
      <c r="J21" s="1739">
        <v>0</v>
      </c>
      <c r="K21" s="1756">
        <v>143</v>
      </c>
      <c r="L21" s="1751">
        <v>142</v>
      </c>
      <c r="M21" s="1752" t="s">
        <v>90</v>
      </c>
      <c r="N21" s="1757">
        <v>1</v>
      </c>
      <c r="O21" s="1758">
        <v>142</v>
      </c>
      <c r="P21" s="1759">
        <v>100</v>
      </c>
      <c r="Q21" s="1744">
        <v>0</v>
      </c>
      <c r="R21" s="1756">
        <v>638</v>
      </c>
      <c r="S21" s="1751">
        <v>632</v>
      </c>
      <c r="T21" s="1752">
        <v>5</v>
      </c>
      <c r="U21" s="1753">
        <v>1</v>
      </c>
      <c r="V21" s="1758">
        <v>637</v>
      </c>
      <c r="W21" s="1759">
        <v>99.215070643642065</v>
      </c>
      <c r="X21" s="1788">
        <v>0.78492935635792771</v>
      </c>
    </row>
    <row r="22" spans="2:24" s="1747" customFormat="1" ht="13.5" customHeight="1">
      <c r="B22" s="1748" t="s">
        <v>539</v>
      </c>
      <c r="C22" s="1749">
        <v>1424</v>
      </c>
      <c r="D22" s="1750" t="s">
        <v>90</v>
      </c>
      <c r="E22" s="1751" t="s">
        <v>90</v>
      </c>
      <c r="F22" s="1752" t="s">
        <v>90</v>
      </c>
      <c r="G22" s="1753" t="s">
        <v>90</v>
      </c>
      <c r="H22" s="1754">
        <v>0</v>
      </c>
      <c r="I22" s="1755">
        <v>0</v>
      </c>
      <c r="J22" s="1739">
        <v>0</v>
      </c>
      <c r="K22" s="1756">
        <v>710</v>
      </c>
      <c r="L22" s="1751">
        <v>708</v>
      </c>
      <c r="M22" s="1752">
        <v>2</v>
      </c>
      <c r="N22" s="1757" t="s">
        <v>90</v>
      </c>
      <c r="O22" s="1758">
        <v>710</v>
      </c>
      <c r="P22" s="1759">
        <v>99.718309859154928</v>
      </c>
      <c r="Q22" s="1744">
        <v>0.28169014084507044</v>
      </c>
      <c r="R22" s="1756">
        <v>506</v>
      </c>
      <c r="S22" s="1751">
        <v>500</v>
      </c>
      <c r="T22" s="1752">
        <v>4</v>
      </c>
      <c r="U22" s="1753">
        <v>2</v>
      </c>
      <c r="V22" s="1758">
        <v>504</v>
      </c>
      <c r="W22" s="1759">
        <v>99.206349206349216</v>
      </c>
      <c r="X22" s="1788">
        <v>0.79365079365079361</v>
      </c>
    </row>
    <row r="23" spans="2:24" s="1747" customFormat="1" ht="13.5" customHeight="1">
      <c r="B23" s="1748" t="s">
        <v>540</v>
      </c>
      <c r="C23" s="1749">
        <v>399</v>
      </c>
      <c r="D23" s="1750" t="s">
        <v>90</v>
      </c>
      <c r="E23" s="1751" t="s">
        <v>90</v>
      </c>
      <c r="F23" s="1752" t="s">
        <v>90</v>
      </c>
      <c r="G23" s="1753" t="s">
        <v>90</v>
      </c>
      <c r="H23" s="1754">
        <v>0</v>
      </c>
      <c r="I23" s="1755">
        <v>0</v>
      </c>
      <c r="J23" s="1739">
        <v>0</v>
      </c>
      <c r="K23" s="1756">
        <v>197</v>
      </c>
      <c r="L23" s="1751">
        <v>197</v>
      </c>
      <c r="M23" s="1752" t="s">
        <v>90</v>
      </c>
      <c r="N23" s="1757" t="s">
        <v>90</v>
      </c>
      <c r="O23" s="1758">
        <v>197</v>
      </c>
      <c r="P23" s="1759">
        <v>100</v>
      </c>
      <c r="Q23" s="1744">
        <v>0</v>
      </c>
      <c r="R23" s="1756">
        <v>140</v>
      </c>
      <c r="S23" s="1751">
        <v>140</v>
      </c>
      <c r="T23" s="1752" t="s">
        <v>90</v>
      </c>
      <c r="U23" s="1753" t="s">
        <v>90</v>
      </c>
      <c r="V23" s="1758">
        <v>140</v>
      </c>
      <c r="W23" s="1759">
        <v>100</v>
      </c>
      <c r="X23" s="1746">
        <v>0</v>
      </c>
    </row>
    <row r="24" spans="2:24" s="1747" customFormat="1" ht="13.5" customHeight="1">
      <c r="B24" s="1748" t="s">
        <v>58</v>
      </c>
      <c r="C24" s="1749">
        <v>124</v>
      </c>
      <c r="D24" s="1750" t="s">
        <v>90</v>
      </c>
      <c r="E24" s="1751" t="s">
        <v>90</v>
      </c>
      <c r="F24" s="1752" t="s">
        <v>90</v>
      </c>
      <c r="G24" s="1753" t="s">
        <v>90</v>
      </c>
      <c r="H24" s="1754">
        <v>0</v>
      </c>
      <c r="I24" s="1755">
        <v>0</v>
      </c>
      <c r="J24" s="1739">
        <v>0</v>
      </c>
      <c r="K24" s="1756">
        <v>17</v>
      </c>
      <c r="L24" s="1751">
        <v>17</v>
      </c>
      <c r="M24" s="1752" t="s">
        <v>90</v>
      </c>
      <c r="N24" s="1757" t="s">
        <v>90</v>
      </c>
      <c r="O24" s="1758">
        <v>17</v>
      </c>
      <c r="P24" s="1759">
        <v>100</v>
      </c>
      <c r="Q24" s="1744">
        <v>0</v>
      </c>
      <c r="R24" s="1756">
        <v>52</v>
      </c>
      <c r="S24" s="1751">
        <v>51</v>
      </c>
      <c r="T24" s="1752">
        <v>1</v>
      </c>
      <c r="U24" s="1753" t="s">
        <v>90</v>
      </c>
      <c r="V24" s="1758">
        <v>52</v>
      </c>
      <c r="W24" s="1759">
        <v>98.076923076923066</v>
      </c>
      <c r="X24" s="1788">
        <v>1.9230769230769231</v>
      </c>
    </row>
    <row r="25" spans="2:24" s="1747" customFormat="1" ht="13.5" customHeight="1">
      <c r="B25" s="1748" t="s">
        <v>541</v>
      </c>
      <c r="C25" s="1749">
        <v>288</v>
      </c>
      <c r="D25" s="1750" t="s">
        <v>90</v>
      </c>
      <c r="E25" s="1751" t="s">
        <v>90</v>
      </c>
      <c r="F25" s="1752" t="s">
        <v>90</v>
      </c>
      <c r="G25" s="1753" t="s">
        <v>90</v>
      </c>
      <c r="H25" s="1754">
        <v>0</v>
      </c>
      <c r="I25" s="1755">
        <v>0</v>
      </c>
      <c r="J25" s="1739">
        <v>0</v>
      </c>
      <c r="K25" s="1756">
        <v>41</v>
      </c>
      <c r="L25" s="1751">
        <v>41</v>
      </c>
      <c r="M25" s="1752" t="s">
        <v>90</v>
      </c>
      <c r="N25" s="1757" t="s">
        <v>90</v>
      </c>
      <c r="O25" s="1758">
        <v>41</v>
      </c>
      <c r="P25" s="1759">
        <v>100</v>
      </c>
      <c r="Q25" s="1744">
        <v>0</v>
      </c>
      <c r="R25" s="1756">
        <v>19</v>
      </c>
      <c r="S25" s="1751">
        <v>19</v>
      </c>
      <c r="T25" s="1752" t="s">
        <v>90</v>
      </c>
      <c r="U25" s="1753" t="s">
        <v>90</v>
      </c>
      <c r="V25" s="1758">
        <v>19</v>
      </c>
      <c r="W25" s="1759">
        <v>100</v>
      </c>
      <c r="X25" s="1746">
        <v>0</v>
      </c>
    </row>
    <row r="26" spans="2:24" s="1747" customFormat="1" ht="13.5" customHeight="1">
      <c r="B26" s="1748" t="s">
        <v>60</v>
      </c>
      <c r="C26" s="1749">
        <v>131</v>
      </c>
      <c r="D26" s="1750" t="s">
        <v>90</v>
      </c>
      <c r="E26" s="1751" t="s">
        <v>90</v>
      </c>
      <c r="F26" s="1752" t="s">
        <v>90</v>
      </c>
      <c r="G26" s="1753" t="s">
        <v>90</v>
      </c>
      <c r="H26" s="1754">
        <v>0</v>
      </c>
      <c r="I26" s="1755">
        <v>0</v>
      </c>
      <c r="J26" s="1739">
        <v>0</v>
      </c>
      <c r="K26" s="1756">
        <v>46</v>
      </c>
      <c r="L26" s="1751">
        <v>46</v>
      </c>
      <c r="M26" s="1752" t="s">
        <v>90</v>
      </c>
      <c r="N26" s="1757" t="s">
        <v>90</v>
      </c>
      <c r="O26" s="1758">
        <v>46</v>
      </c>
      <c r="P26" s="1759">
        <v>100</v>
      </c>
      <c r="Q26" s="1744">
        <v>0</v>
      </c>
      <c r="R26" s="1756">
        <v>51</v>
      </c>
      <c r="S26" s="1751">
        <v>50</v>
      </c>
      <c r="T26" s="1752">
        <v>1</v>
      </c>
      <c r="U26" s="1753" t="s">
        <v>90</v>
      </c>
      <c r="V26" s="1758">
        <v>51</v>
      </c>
      <c r="W26" s="1759">
        <v>98.039215686274503</v>
      </c>
      <c r="X26" s="1788">
        <v>1.9607843137254901</v>
      </c>
    </row>
    <row r="27" spans="2:24" s="1747" customFormat="1" ht="13.5" customHeight="1">
      <c r="B27" s="1748" t="s">
        <v>61</v>
      </c>
      <c r="C27" s="1749">
        <v>183</v>
      </c>
      <c r="D27" s="1750" t="s">
        <v>90</v>
      </c>
      <c r="E27" s="1751" t="s">
        <v>90</v>
      </c>
      <c r="F27" s="1752" t="s">
        <v>90</v>
      </c>
      <c r="G27" s="1753" t="s">
        <v>90</v>
      </c>
      <c r="H27" s="1754">
        <v>0</v>
      </c>
      <c r="I27" s="1755">
        <v>0</v>
      </c>
      <c r="J27" s="1739">
        <v>0</v>
      </c>
      <c r="K27" s="1756">
        <v>88</v>
      </c>
      <c r="L27" s="1751">
        <v>86</v>
      </c>
      <c r="M27" s="1752">
        <v>1</v>
      </c>
      <c r="N27" s="1757">
        <v>1</v>
      </c>
      <c r="O27" s="1758">
        <v>87</v>
      </c>
      <c r="P27" s="1759">
        <v>98.850574712643677</v>
      </c>
      <c r="Q27" s="1744">
        <v>1.1494252873563218</v>
      </c>
      <c r="R27" s="1756">
        <v>67</v>
      </c>
      <c r="S27" s="1751">
        <v>67</v>
      </c>
      <c r="T27" s="1752" t="s">
        <v>90</v>
      </c>
      <c r="U27" s="1753" t="s">
        <v>90</v>
      </c>
      <c r="V27" s="1758">
        <v>67</v>
      </c>
      <c r="W27" s="1759">
        <v>100</v>
      </c>
      <c r="X27" s="1746">
        <v>0</v>
      </c>
    </row>
    <row r="28" spans="2:24" s="1747" customFormat="1" ht="13.5" customHeight="1">
      <c r="B28" s="1760" t="s">
        <v>62</v>
      </c>
      <c r="C28" s="1761">
        <v>941</v>
      </c>
      <c r="D28" s="1762" t="s">
        <v>90</v>
      </c>
      <c r="E28" s="1763" t="s">
        <v>90</v>
      </c>
      <c r="F28" s="1764" t="s">
        <v>90</v>
      </c>
      <c r="G28" s="1765" t="s">
        <v>90</v>
      </c>
      <c r="H28" s="1766">
        <v>0</v>
      </c>
      <c r="I28" s="1767">
        <v>0</v>
      </c>
      <c r="J28" s="1739">
        <v>0</v>
      </c>
      <c r="K28" s="1768">
        <v>73</v>
      </c>
      <c r="L28" s="1763">
        <v>73</v>
      </c>
      <c r="M28" s="1764" t="s">
        <v>90</v>
      </c>
      <c r="N28" s="1769" t="s">
        <v>90</v>
      </c>
      <c r="O28" s="1770">
        <v>73</v>
      </c>
      <c r="P28" s="1771">
        <v>100</v>
      </c>
      <c r="Q28" s="1790">
        <v>0</v>
      </c>
      <c r="R28" s="1768">
        <v>57</v>
      </c>
      <c r="S28" s="1763">
        <v>57</v>
      </c>
      <c r="T28" s="1764" t="s">
        <v>90</v>
      </c>
      <c r="U28" s="1765" t="s">
        <v>90</v>
      </c>
      <c r="V28" s="1770">
        <v>57</v>
      </c>
      <c r="W28" s="1771">
        <v>100</v>
      </c>
      <c r="X28" s="1746">
        <v>0</v>
      </c>
    </row>
    <row r="29" spans="2:24" s="1747" customFormat="1" ht="13.5" customHeight="1">
      <c r="B29" s="1773" t="s">
        <v>542</v>
      </c>
      <c r="C29" s="1704">
        <v>3990</v>
      </c>
      <c r="D29" s="1774">
        <v>27</v>
      </c>
      <c r="E29" s="1775">
        <v>27</v>
      </c>
      <c r="F29" s="1776" t="s">
        <v>90</v>
      </c>
      <c r="G29" s="1777" t="s">
        <v>90</v>
      </c>
      <c r="H29" s="1778">
        <v>27</v>
      </c>
      <c r="I29" s="1779">
        <v>100</v>
      </c>
      <c r="J29" s="1780">
        <v>0</v>
      </c>
      <c r="K29" s="1781">
        <v>1789</v>
      </c>
      <c r="L29" s="1775">
        <v>1774</v>
      </c>
      <c r="M29" s="1776">
        <v>10</v>
      </c>
      <c r="N29" s="1782">
        <v>5</v>
      </c>
      <c r="O29" s="1783">
        <v>1784</v>
      </c>
      <c r="P29" s="1784">
        <v>99.439461883408072</v>
      </c>
      <c r="Q29" s="1785">
        <v>0.5605381165919282</v>
      </c>
      <c r="R29" s="1781">
        <v>1518</v>
      </c>
      <c r="S29" s="1775">
        <v>1511</v>
      </c>
      <c r="T29" s="1776">
        <v>5</v>
      </c>
      <c r="U29" s="1777">
        <v>2</v>
      </c>
      <c r="V29" s="1783">
        <v>1516</v>
      </c>
      <c r="W29" s="1784">
        <v>99.670184696569919</v>
      </c>
      <c r="X29" s="1791">
        <v>0.32981530343007914</v>
      </c>
    </row>
    <row r="30" spans="2:24" s="1747" customFormat="1" ht="13.5" customHeight="1">
      <c r="B30" s="1792" t="s">
        <v>543</v>
      </c>
      <c r="C30" s="1732">
        <v>2573</v>
      </c>
      <c r="D30" s="1793">
        <v>4</v>
      </c>
      <c r="E30" s="1794">
        <v>4</v>
      </c>
      <c r="F30" s="1795" t="s">
        <v>90</v>
      </c>
      <c r="G30" s="1796" t="s">
        <v>90</v>
      </c>
      <c r="H30" s="1797">
        <v>4</v>
      </c>
      <c r="I30" s="1798">
        <v>100</v>
      </c>
      <c r="J30" s="1739">
        <v>0</v>
      </c>
      <c r="K30" s="1740">
        <v>1043</v>
      </c>
      <c r="L30" s="1794">
        <v>1030</v>
      </c>
      <c r="M30" s="1795">
        <v>9</v>
      </c>
      <c r="N30" s="1799">
        <v>4</v>
      </c>
      <c r="O30" s="1800">
        <v>1039</v>
      </c>
      <c r="P30" s="1801">
        <v>99.133782483156878</v>
      </c>
      <c r="Q30" s="1802">
        <v>0.86621751684311832</v>
      </c>
      <c r="R30" s="1740">
        <v>1101</v>
      </c>
      <c r="S30" s="1794">
        <v>1096</v>
      </c>
      <c r="T30" s="1795">
        <v>4</v>
      </c>
      <c r="U30" s="1796">
        <v>1</v>
      </c>
      <c r="V30" s="1800">
        <v>1100</v>
      </c>
      <c r="W30" s="1801">
        <v>99.63636363636364</v>
      </c>
      <c r="X30" s="1803">
        <v>0.36363636363636365</v>
      </c>
    </row>
    <row r="31" spans="2:24" s="1747" customFormat="1" ht="13.5" customHeight="1">
      <c r="B31" s="1748" t="s">
        <v>65</v>
      </c>
      <c r="C31" s="1749">
        <v>1290</v>
      </c>
      <c r="D31" s="1750">
        <v>1</v>
      </c>
      <c r="E31" s="1751">
        <v>1</v>
      </c>
      <c r="F31" s="1752" t="s">
        <v>90</v>
      </c>
      <c r="G31" s="1753" t="s">
        <v>90</v>
      </c>
      <c r="H31" s="1754">
        <v>1</v>
      </c>
      <c r="I31" s="1755">
        <v>100</v>
      </c>
      <c r="J31" s="1739">
        <v>0</v>
      </c>
      <c r="K31" s="1756">
        <v>729</v>
      </c>
      <c r="L31" s="1751">
        <v>727</v>
      </c>
      <c r="M31" s="1752">
        <v>1</v>
      </c>
      <c r="N31" s="1757">
        <v>1</v>
      </c>
      <c r="O31" s="1758">
        <v>728</v>
      </c>
      <c r="P31" s="1759">
        <v>99.862637362637358</v>
      </c>
      <c r="Q31" s="1744">
        <v>0.13736263736263737</v>
      </c>
      <c r="R31" s="1756">
        <v>407</v>
      </c>
      <c r="S31" s="1751">
        <v>406</v>
      </c>
      <c r="T31" s="1752">
        <v>1</v>
      </c>
      <c r="U31" s="1753" t="s">
        <v>90</v>
      </c>
      <c r="V31" s="1758">
        <v>407</v>
      </c>
      <c r="W31" s="1759">
        <v>99.754299754299751</v>
      </c>
      <c r="X31" s="1788">
        <v>0.24570024570024571</v>
      </c>
    </row>
    <row r="32" spans="2:24" s="1747" customFormat="1" ht="13.5" customHeight="1">
      <c r="B32" s="1748" t="s">
        <v>544</v>
      </c>
      <c r="C32" s="1749">
        <v>76</v>
      </c>
      <c r="D32" s="1750">
        <v>16</v>
      </c>
      <c r="E32" s="1751">
        <v>16</v>
      </c>
      <c r="F32" s="1752" t="s">
        <v>90</v>
      </c>
      <c r="G32" s="1753" t="s">
        <v>90</v>
      </c>
      <c r="H32" s="1754">
        <v>16</v>
      </c>
      <c r="I32" s="1755">
        <v>100</v>
      </c>
      <c r="J32" s="1739">
        <v>0</v>
      </c>
      <c r="K32" s="1756">
        <v>13</v>
      </c>
      <c r="L32" s="1751">
        <v>13</v>
      </c>
      <c r="M32" s="1752" t="s">
        <v>90</v>
      </c>
      <c r="N32" s="1757" t="s">
        <v>90</v>
      </c>
      <c r="O32" s="1758">
        <v>13</v>
      </c>
      <c r="P32" s="1759">
        <v>100</v>
      </c>
      <c r="Q32" s="1744">
        <v>0</v>
      </c>
      <c r="R32" s="1756">
        <v>6</v>
      </c>
      <c r="S32" s="1751">
        <v>6</v>
      </c>
      <c r="T32" s="1752" t="s">
        <v>90</v>
      </c>
      <c r="U32" s="1753" t="s">
        <v>90</v>
      </c>
      <c r="V32" s="1758">
        <v>6</v>
      </c>
      <c r="W32" s="1759">
        <v>100</v>
      </c>
      <c r="X32" s="1746">
        <v>0</v>
      </c>
    </row>
    <row r="33" spans="2:24" s="1747" customFormat="1" ht="13.5" customHeight="1">
      <c r="B33" s="1748" t="s">
        <v>67</v>
      </c>
      <c r="C33" s="1749">
        <v>5</v>
      </c>
      <c r="D33" s="1750" t="s">
        <v>90</v>
      </c>
      <c r="E33" s="1751" t="s">
        <v>90</v>
      </c>
      <c r="F33" s="1752" t="s">
        <v>90</v>
      </c>
      <c r="G33" s="1753" t="s">
        <v>90</v>
      </c>
      <c r="H33" s="1754">
        <v>0</v>
      </c>
      <c r="I33" s="1755">
        <v>0</v>
      </c>
      <c r="J33" s="1739">
        <v>0</v>
      </c>
      <c r="K33" s="1756">
        <v>2</v>
      </c>
      <c r="L33" s="1751">
        <v>2</v>
      </c>
      <c r="M33" s="1752" t="s">
        <v>90</v>
      </c>
      <c r="N33" s="1757" t="s">
        <v>90</v>
      </c>
      <c r="O33" s="1758">
        <v>2</v>
      </c>
      <c r="P33" s="1759">
        <v>100</v>
      </c>
      <c r="Q33" s="1744">
        <v>0</v>
      </c>
      <c r="R33" s="1756">
        <v>1</v>
      </c>
      <c r="S33" s="1751">
        <v>1</v>
      </c>
      <c r="T33" s="1752" t="s">
        <v>90</v>
      </c>
      <c r="U33" s="1753" t="s">
        <v>90</v>
      </c>
      <c r="V33" s="1758">
        <v>1</v>
      </c>
      <c r="W33" s="1759">
        <v>100</v>
      </c>
      <c r="X33" s="1746">
        <v>0</v>
      </c>
    </row>
    <row r="34" spans="2:24" s="1747" customFormat="1" ht="13.5" customHeight="1">
      <c r="B34" s="1748" t="s">
        <v>68</v>
      </c>
      <c r="C34" s="1749">
        <v>11</v>
      </c>
      <c r="D34" s="1750">
        <v>3</v>
      </c>
      <c r="E34" s="1751">
        <v>3</v>
      </c>
      <c r="F34" s="1752" t="s">
        <v>90</v>
      </c>
      <c r="G34" s="1753" t="s">
        <v>90</v>
      </c>
      <c r="H34" s="1754">
        <v>3</v>
      </c>
      <c r="I34" s="1755">
        <v>100</v>
      </c>
      <c r="J34" s="1739">
        <v>0</v>
      </c>
      <c r="K34" s="1756" t="s">
        <v>90</v>
      </c>
      <c r="L34" s="1751" t="s">
        <v>90</v>
      </c>
      <c r="M34" s="1752" t="s">
        <v>90</v>
      </c>
      <c r="N34" s="1757" t="s">
        <v>90</v>
      </c>
      <c r="O34" s="1758">
        <v>0</v>
      </c>
      <c r="P34" s="1759">
        <v>0</v>
      </c>
      <c r="Q34" s="1744">
        <v>0</v>
      </c>
      <c r="R34" s="1756" t="s">
        <v>90</v>
      </c>
      <c r="S34" s="1751" t="s">
        <v>90</v>
      </c>
      <c r="T34" s="1752" t="s">
        <v>90</v>
      </c>
      <c r="U34" s="1753" t="s">
        <v>90</v>
      </c>
      <c r="V34" s="1758">
        <v>0</v>
      </c>
      <c r="W34" s="1759">
        <v>0</v>
      </c>
      <c r="X34" s="1746">
        <v>0</v>
      </c>
    </row>
    <row r="35" spans="2:24" s="1747" customFormat="1" ht="13.5" customHeight="1">
      <c r="B35" s="1748" t="s">
        <v>69</v>
      </c>
      <c r="C35" s="1749">
        <v>7</v>
      </c>
      <c r="D35" s="1750">
        <v>2</v>
      </c>
      <c r="E35" s="1751">
        <v>2</v>
      </c>
      <c r="F35" s="1752" t="s">
        <v>90</v>
      </c>
      <c r="G35" s="1753" t="s">
        <v>90</v>
      </c>
      <c r="H35" s="1754">
        <v>2</v>
      </c>
      <c r="I35" s="1755">
        <v>100</v>
      </c>
      <c r="J35" s="1739">
        <v>0</v>
      </c>
      <c r="K35" s="1756">
        <v>1</v>
      </c>
      <c r="L35" s="1751">
        <v>1</v>
      </c>
      <c r="M35" s="1752" t="s">
        <v>90</v>
      </c>
      <c r="N35" s="1757" t="s">
        <v>90</v>
      </c>
      <c r="O35" s="1758">
        <v>1</v>
      </c>
      <c r="P35" s="1759">
        <v>100</v>
      </c>
      <c r="Q35" s="1744">
        <v>0</v>
      </c>
      <c r="R35" s="1756" t="s">
        <v>90</v>
      </c>
      <c r="S35" s="1751" t="s">
        <v>90</v>
      </c>
      <c r="T35" s="1752" t="s">
        <v>90</v>
      </c>
      <c r="U35" s="1753" t="s">
        <v>90</v>
      </c>
      <c r="V35" s="1758">
        <v>0</v>
      </c>
      <c r="W35" s="1759">
        <v>0</v>
      </c>
      <c r="X35" s="1746">
        <v>0</v>
      </c>
    </row>
    <row r="36" spans="2:24" s="1747" customFormat="1" ht="13.5" customHeight="1">
      <c r="B36" s="1748" t="s">
        <v>545</v>
      </c>
      <c r="C36" s="1749">
        <v>2</v>
      </c>
      <c r="D36" s="1750" t="s">
        <v>90</v>
      </c>
      <c r="E36" s="1751" t="s">
        <v>90</v>
      </c>
      <c r="F36" s="1752" t="s">
        <v>90</v>
      </c>
      <c r="G36" s="1753" t="s">
        <v>90</v>
      </c>
      <c r="H36" s="1754">
        <v>0</v>
      </c>
      <c r="I36" s="1755">
        <v>0</v>
      </c>
      <c r="J36" s="1739">
        <v>0</v>
      </c>
      <c r="K36" s="1756" t="s">
        <v>90</v>
      </c>
      <c r="L36" s="1751" t="s">
        <v>90</v>
      </c>
      <c r="M36" s="1752" t="s">
        <v>90</v>
      </c>
      <c r="N36" s="1757" t="s">
        <v>90</v>
      </c>
      <c r="O36" s="1758">
        <v>0</v>
      </c>
      <c r="P36" s="1759">
        <v>0</v>
      </c>
      <c r="Q36" s="1744">
        <v>0</v>
      </c>
      <c r="R36" s="1756" t="s">
        <v>90</v>
      </c>
      <c r="S36" s="1751" t="s">
        <v>90</v>
      </c>
      <c r="T36" s="1752" t="s">
        <v>90</v>
      </c>
      <c r="U36" s="1753" t="s">
        <v>90</v>
      </c>
      <c r="V36" s="1758">
        <v>0</v>
      </c>
      <c r="W36" s="1759">
        <v>0</v>
      </c>
      <c r="X36" s="1746">
        <v>0</v>
      </c>
    </row>
    <row r="37" spans="2:24" s="1747" customFormat="1" ht="13.5" customHeight="1">
      <c r="B37" s="1748" t="s">
        <v>71</v>
      </c>
      <c r="C37" s="1749">
        <v>19</v>
      </c>
      <c r="D37" s="1750">
        <v>1</v>
      </c>
      <c r="E37" s="1751">
        <v>1</v>
      </c>
      <c r="F37" s="1752" t="s">
        <v>90</v>
      </c>
      <c r="G37" s="1753" t="s">
        <v>90</v>
      </c>
      <c r="H37" s="1754">
        <v>1</v>
      </c>
      <c r="I37" s="1755">
        <v>100</v>
      </c>
      <c r="J37" s="1739">
        <v>0</v>
      </c>
      <c r="K37" s="1756">
        <v>1</v>
      </c>
      <c r="L37" s="1751">
        <v>1</v>
      </c>
      <c r="M37" s="1752" t="s">
        <v>90</v>
      </c>
      <c r="N37" s="1757" t="s">
        <v>90</v>
      </c>
      <c r="O37" s="1758">
        <v>1</v>
      </c>
      <c r="P37" s="1759">
        <v>100</v>
      </c>
      <c r="Q37" s="1744">
        <v>0</v>
      </c>
      <c r="R37" s="1756">
        <v>1</v>
      </c>
      <c r="S37" s="1751" t="s">
        <v>90</v>
      </c>
      <c r="T37" s="1752" t="s">
        <v>90</v>
      </c>
      <c r="U37" s="1753">
        <v>1</v>
      </c>
      <c r="V37" s="1758">
        <v>0</v>
      </c>
      <c r="W37" s="1759">
        <v>0</v>
      </c>
      <c r="X37" s="1746">
        <v>0</v>
      </c>
    </row>
    <row r="38" spans="2:24" s="1747" customFormat="1" ht="13.5" customHeight="1">
      <c r="B38" s="1804" t="s">
        <v>72</v>
      </c>
      <c r="C38" s="1761">
        <v>7</v>
      </c>
      <c r="D38" s="1805" t="s">
        <v>90</v>
      </c>
      <c r="E38" s="1806" t="s">
        <v>90</v>
      </c>
      <c r="F38" s="1807" t="s">
        <v>90</v>
      </c>
      <c r="G38" s="1808" t="s">
        <v>90</v>
      </c>
      <c r="H38" s="1809">
        <v>0</v>
      </c>
      <c r="I38" s="1810">
        <v>0</v>
      </c>
      <c r="J38" s="1811">
        <v>0</v>
      </c>
      <c r="K38" s="1812" t="s">
        <v>90</v>
      </c>
      <c r="L38" s="1806" t="s">
        <v>90</v>
      </c>
      <c r="M38" s="1807" t="s">
        <v>90</v>
      </c>
      <c r="N38" s="1813" t="s">
        <v>90</v>
      </c>
      <c r="O38" s="1814">
        <v>0</v>
      </c>
      <c r="P38" s="1815">
        <v>0</v>
      </c>
      <c r="Q38" s="1811">
        <v>0</v>
      </c>
      <c r="R38" s="1812">
        <v>2</v>
      </c>
      <c r="S38" s="1806">
        <v>2</v>
      </c>
      <c r="T38" s="1807" t="s">
        <v>90</v>
      </c>
      <c r="U38" s="1808" t="s">
        <v>90</v>
      </c>
      <c r="V38" s="1816">
        <v>2</v>
      </c>
      <c r="W38" s="1815">
        <v>100</v>
      </c>
      <c r="X38" s="1772">
        <v>0</v>
      </c>
    </row>
    <row r="39" spans="2:24" s="1747" customFormat="1" ht="13.5" customHeight="1">
      <c r="B39" s="1817" t="s">
        <v>546</v>
      </c>
      <c r="C39" s="1704">
        <v>3201</v>
      </c>
      <c r="D39" s="1818">
        <v>436</v>
      </c>
      <c r="E39" s="1819">
        <v>433</v>
      </c>
      <c r="F39" s="1820">
        <v>3</v>
      </c>
      <c r="G39" s="1821" t="s">
        <v>90</v>
      </c>
      <c r="H39" s="1822">
        <v>436</v>
      </c>
      <c r="I39" s="1823">
        <v>99.311926605504581</v>
      </c>
      <c r="J39" s="1824">
        <v>0.68807339449541294</v>
      </c>
      <c r="K39" s="1825">
        <v>779</v>
      </c>
      <c r="L39" s="1819">
        <v>777</v>
      </c>
      <c r="M39" s="1820">
        <v>2</v>
      </c>
      <c r="N39" s="1826" t="s">
        <v>90</v>
      </c>
      <c r="O39" s="1827">
        <v>779</v>
      </c>
      <c r="P39" s="1815">
        <v>99.74326059050064</v>
      </c>
      <c r="Q39" s="1828">
        <v>0.25673940949935814</v>
      </c>
      <c r="R39" s="1825">
        <v>396</v>
      </c>
      <c r="S39" s="1819">
        <v>392</v>
      </c>
      <c r="T39" s="1820">
        <v>3</v>
      </c>
      <c r="U39" s="1829">
        <v>1</v>
      </c>
      <c r="V39" s="1827">
        <v>395</v>
      </c>
      <c r="W39" s="1830">
        <v>99.240506329113913</v>
      </c>
      <c r="X39" s="1831">
        <v>0.75949367088607589</v>
      </c>
    </row>
    <row r="40" spans="2:24" s="1747" customFormat="1" ht="13.5" customHeight="1">
      <c r="B40" s="1832" t="s">
        <v>547</v>
      </c>
      <c r="C40" s="1732">
        <v>358</v>
      </c>
      <c r="D40" s="1833">
        <v>33</v>
      </c>
      <c r="E40" s="1794">
        <v>33</v>
      </c>
      <c r="F40" s="1796" t="s">
        <v>90</v>
      </c>
      <c r="G40" s="1796" t="s">
        <v>90</v>
      </c>
      <c r="H40" s="1834">
        <v>33</v>
      </c>
      <c r="I40" s="1835">
        <v>100</v>
      </c>
      <c r="J40" s="1739">
        <v>0</v>
      </c>
      <c r="K40" s="1836">
        <v>12</v>
      </c>
      <c r="L40" s="1837">
        <v>12</v>
      </c>
      <c r="M40" s="1838" t="s">
        <v>90</v>
      </c>
      <c r="N40" s="1839" t="s">
        <v>90</v>
      </c>
      <c r="O40" s="1840">
        <v>12</v>
      </c>
      <c r="P40" s="1841">
        <v>100</v>
      </c>
      <c r="Q40" s="1842">
        <v>0</v>
      </c>
      <c r="R40" s="1836">
        <v>4</v>
      </c>
      <c r="S40" s="1837">
        <v>4</v>
      </c>
      <c r="T40" s="1838" t="s">
        <v>90</v>
      </c>
      <c r="U40" s="1843" t="s">
        <v>90</v>
      </c>
      <c r="V40" s="1840">
        <v>4</v>
      </c>
      <c r="W40" s="1841">
        <v>100</v>
      </c>
      <c r="X40" s="1844">
        <v>0</v>
      </c>
    </row>
    <row r="41" spans="2:24" s="1747" customFormat="1" ht="13.5" customHeight="1">
      <c r="B41" s="1748" t="s">
        <v>548</v>
      </c>
      <c r="C41" s="1749">
        <v>814</v>
      </c>
      <c r="D41" s="1750" t="s">
        <v>90</v>
      </c>
      <c r="E41" s="1751" t="s">
        <v>90</v>
      </c>
      <c r="F41" s="1753" t="s">
        <v>90</v>
      </c>
      <c r="G41" s="1753" t="s">
        <v>90</v>
      </c>
      <c r="H41" s="1754">
        <v>0</v>
      </c>
      <c r="I41" s="1755">
        <v>0</v>
      </c>
      <c r="J41" s="1739">
        <v>0</v>
      </c>
      <c r="K41" s="1756">
        <v>197</v>
      </c>
      <c r="L41" s="1751">
        <v>197</v>
      </c>
      <c r="M41" s="1752" t="s">
        <v>90</v>
      </c>
      <c r="N41" s="1757" t="s">
        <v>90</v>
      </c>
      <c r="O41" s="1758">
        <v>197</v>
      </c>
      <c r="P41" s="1759">
        <v>100</v>
      </c>
      <c r="Q41" s="1744">
        <v>0</v>
      </c>
      <c r="R41" s="1756">
        <v>73</v>
      </c>
      <c r="S41" s="1751">
        <v>72</v>
      </c>
      <c r="T41" s="1752">
        <v>1</v>
      </c>
      <c r="U41" s="1753" t="s">
        <v>90</v>
      </c>
      <c r="V41" s="1758">
        <v>73</v>
      </c>
      <c r="W41" s="1759">
        <v>98.630136986301366</v>
      </c>
      <c r="X41" s="1788">
        <v>1.3698630136986301</v>
      </c>
    </row>
    <row r="42" spans="2:24" s="1747" customFormat="1" ht="13.5" customHeight="1">
      <c r="B42" s="1748" t="s">
        <v>549</v>
      </c>
      <c r="C42" s="1749">
        <v>690</v>
      </c>
      <c r="D42" s="1750">
        <v>403</v>
      </c>
      <c r="E42" s="1751">
        <v>400</v>
      </c>
      <c r="F42" s="1752">
        <v>3</v>
      </c>
      <c r="G42" s="1753" t="s">
        <v>90</v>
      </c>
      <c r="H42" s="1754">
        <v>403</v>
      </c>
      <c r="I42" s="1755">
        <v>99.255583126550874</v>
      </c>
      <c r="J42" s="1739">
        <v>0.74441687344913154</v>
      </c>
      <c r="K42" s="1756">
        <v>9</v>
      </c>
      <c r="L42" s="1751">
        <v>9</v>
      </c>
      <c r="M42" s="1752" t="s">
        <v>90</v>
      </c>
      <c r="N42" s="1757" t="s">
        <v>90</v>
      </c>
      <c r="O42" s="1758">
        <v>9</v>
      </c>
      <c r="P42" s="1759">
        <v>100</v>
      </c>
      <c r="Q42" s="1744">
        <v>0</v>
      </c>
      <c r="R42" s="1756">
        <v>6</v>
      </c>
      <c r="S42" s="1751">
        <v>6</v>
      </c>
      <c r="T42" s="1752" t="s">
        <v>90</v>
      </c>
      <c r="U42" s="1753" t="s">
        <v>90</v>
      </c>
      <c r="V42" s="1758">
        <v>6</v>
      </c>
      <c r="W42" s="1759">
        <v>100</v>
      </c>
      <c r="X42" s="1746">
        <v>0</v>
      </c>
    </row>
    <row r="43" spans="2:24" s="1747" customFormat="1" ht="13.5" customHeight="1">
      <c r="B43" s="1748" t="s">
        <v>550</v>
      </c>
      <c r="C43" s="1749">
        <v>288</v>
      </c>
      <c r="D43" s="1750" t="s">
        <v>90</v>
      </c>
      <c r="E43" s="1751" t="s">
        <v>90</v>
      </c>
      <c r="F43" s="1752" t="s">
        <v>90</v>
      </c>
      <c r="G43" s="1753" t="s">
        <v>90</v>
      </c>
      <c r="H43" s="1754">
        <v>0</v>
      </c>
      <c r="I43" s="1755">
        <v>0</v>
      </c>
      <c r="J43" s="1739">
        <v>0</v>
      </c>
      <c r="K43" s="1756">
        <v>136</v>
      </c>
      <c r="L43" s="1751">
        <v>135</v>
      </c>
      <c r="M43" s="1752">
        <v>1</v>
      </c>
      <c r="N43" s="1757" t="s">
        <v>90</v>
      </c>
      <c r="O43" s="1758">
        <v>136</v>
      </c>
      <c r="P43" s="1759">
        <v>99.264705882352942</v>
      </c>
      <c r="Q43" s="1744">
        <v>0.73529411764705876</v>
      </c>
      <c r="R43" s="1756">
        <v>100</v>
      </c>
      <c r="S43" s="1751">
        <v>98</v>
      </c>
      <c r="T43" s="1752">
        <v>1</v>
      </c>
      <c r="U43" s="1753">
        <v>1</v>
      </c>
      <c r="V43" s="1758">
        <v>99</v>
      </c>
      <c r="W43" s="1759">
        <v>98.98989898989899</v>
      </c>
      <c r="X43" s="1746">
        <v>1.0101010101010102</v>
      </c>
    </row>
    <row r="44" spans="2:24" s="1747" customFormat="1" ht="13.5" customHeight="1">
      <c r="B44" s="1748" t="s">
        <v>419</v>
      </c>
      <c r="C44" s="1749">
        <v>402</v>
      </c>
      <c r="D44" s="1750" t="s">
        <v>90</v>
      </c>
      <c r="E44" s="1751" t="s">
        <v>90</v>
      </c>
      <c r="F44" s="1845" t="s">
        <v>90</v>
      </c>
      <c r="G44" s="1753" t="s">
        <v>90</v>
      </c>
      <c r="H44" s="1754">
        <v>0</v>
      </c>
      <c r="I44" s="1755">
        <v>0</v>
      </c>
      <c r="J44" s="1739">
        <v>0</v>
      </c>
      <c r="K44" s="1756">
        <v>172</v>
      </c>
      <c r="L44" s="1751">
        <v>171</v>
      </c>
      <c r="M44" s="1752">
        <v>1</v>
      </c>
      <c r="N44" s="1757" t="s">
        <v>90</v>
      </c>
      <c r="O44" s="1758">
        <v>172</v>
      </c>
      <c r="P44" s="1759">
        <v>99.418604651162795</v>
      </c>
      <c r="Q44" s="1744">
        <v>0.58139534883720934</v>
      </c>
      <c r="R44" s="1756">
        <v>42</v>
      </c>
      <c r="S44" s="1751">
        <v>42</v>
      </c>
      <c r="T44" s="1752" t="s">
        <v>90</v>
      </c>
      <c r="U44" s="1753" t="s">
        <v>90</v>
      </c>
      <c r="V44" s="1758">
        <v>42</v>
      </c>
      <c r="W44" s="1759">
        <v>100</v>
      </c>
      <c r="X44" s="1788">
        <v>0</v>
      </c>
    </row>
    <row r="45" spans="2:24" s="1747" customFormat="1" ht="13.5" customHeight="1">
      <c r="B45" s="1748" t="s">
        <v>79</v>
      </c>
      <c r="C45" s="1749">
        <v>228</v>
      </c>
      <c r="D45" s="1750" t="s">
        <v>90</v>
      </c>
      <c r="E45" s="1753" t="s">
        <v>90</v>
      </c>
      <c r="F45" s="1753" t="s">
        <v>90</v>
      </c>
      <c r="G45" s="1753" t="s">
        <v>90</v>
      </c>
      <c r="H45" s="1754">
        <v>0</v>
      </c>
      <c r="I45" s="1755">
        <v>0</v>
      </c>
      <c r="J45" s="1739">
        <v>0</v>
      </c>
      <c r="K45" s="1756">
        <v>32</v>
      </c>
      <c r="L45" s="1751">
        <v>32</v>
      </c>
      <c r="M45" s="1752" t="s">
        <v>90</v>
      </c>
      <c r="N45" s="1757" t="s">
        <v>90</v>
      </c>
      <c r="O45" s="1758">
        <v>32</v>
      </c>
      <c r="P45" s="1759">
        <v>100</v>
      </c>
      <c r="Q45" s="1744">
        <v>0</v>
      </c>
      <c r="R45" s="1756">
        <v>13</v>
      </c>
      <c r="S45" s="1751">
        <v>13</v>
      </c>
      <c r="T45" s="1752" t="s">
        <v>90</v>
      </c>
      <c r="U45" s="1753" t="s">
        <v>90</v>
      </c>
      <c r="V45" s="1758">
        <v>13</v>
      </c>
      <c r="W45" s="1759">
        <v>100</v>
      </c>
      <c r="X45" s="1746">
        <v>0</v>
      </c>
    </row>
    <row r="46" spans="2:24" s="1747" customFormat="1" ht="13.5" customHeight="1">
      <c r="B46" s="1804" t="s">
        <v>551</v>
      </c>
      <c r="C46" s="1761">
        <v>421</v>
      </c>
      <c r="D46" s="1805" t="s">
        <v>90</v>
      </c>
      <c r="E46" s="1806" t="s">
        <v>90</v>
      </c>
      <c r="F46" s="1753" t="s">
        <v>90</v>
      </c>
      <c r="G46" s="1753" t="s">
        <v>90</v>
      </c>
      <c r="H46" s="1809">
        <v>0</v>
      </c>
      <c r="I46" s="1767">
        <v>0</v>
      </c>
      <c r="J46" s="1739">
        <v>0</v>
      </c>
      <c r="K46" s="1812">
        <v>221</v>
      </c>
      <c r="L46" s="1806">
        <v>221</v>
      </c>
      <c r="M46" s="1807" t="s">
        <v>90</v>
      </c>
      <c r="N46" s="1813" t="s">
        <v>90</v>
      </c>
      <c r="O46" s="1814">
        <v>221</v>
      </c>
      <c r="P46" s="1771">
        <v>100</v>
      </c>
      <c r="Q46" s="1811">
        <v>0</v>
      </c>
      <c r="R46" s="1812">
        <v>158</v>
      </c>
      <c r="S46" s="1806">
        <v>157</v>
      </c>
      <c r="T46" s="1807">
        <v>1</v>
      </c>
      <c r="U46" s="1808" t="s">
        <v>90</v>
      </c>
      <c r="V46" s="1814">
        <v>158</v>
      </c>
      <c r="W46" s="1771">
        <v>99.367088607594937</v>
      </c>
      <c r="X46" s="1846">
        <v>0.63291139240506333</v>
      </c>
    </row>
    <row r="47" spans="2:24" s="1747" customFormat="1" ht="13.5" customHeight="1">
      <c r="B47" s="1817" t="s">
        <v>552</v>
      </c>
      <c r="C47" s="1704">
        <v>571</v>
      </c>
      <c r="D47" s="1818">
        <v>1</v>
      </c>
      <c r="E47" s="1847">
        <v>1</v>
      </c>
      <c r="F47" s="1820" t="s">
        <v>90</v>
      </c>
      <c r="G47" s="1821" t="s">
        <v>90</v>
      </c>
      <c r="H47" s="1704">
        <v>1</v>
      </c>
      <c r="I47" s="1848">
        <v>100</v>
      </c>
      <c r="J47" s="1849">
        <v>0</v>
      </c>
      <c r="K47" s="1825">
        <v>111</v>
      </c>
      <c r="L47" s="1819">
        <v>111</v>
      </c>
      <c r="M47" s="1820" t="s">
        <v>90</v>
      </c>
      <c r="N47" s="1826" t="s">
        <v>90</v>
      </c>
      <c r="O47" s="1827">
        <v>111</v>
      </c>
      <c r="P47" s="1850">
        <v>100</v>
      </c>
      <c r="Q47" s="1824">
        <v>0</v>
      </c>
      <c r="R47" s="1825">
        <v>46</v>
      </c>
      <c r="S47" s="1819">
        <v>45</v>
      </c>
      <c r="T47" s="1820">
        <v>1</v>
      </c>
      <c r="U47" s="1851" t="s">
        <v>90</v>
      </c>
      <c r="V47" s="1827">
        <v>46</v>
      </c>
      <c r="W47" s="1850">
        <v>97.826086956521735</v>
      </c>
      <c r="X47" s="1852">
        <v>2.1739130434782608</v>
      </c>
    </row>
    <row r="48" spans="2:24" s="1747" customFormat="1" ht="13.5" customHeight="1">
      <c r="B48" s="1832" t="s">
        <v>420</v>
      </c>
      <c r="C48" s="1732">
        <v>554</v>
      </c>
      <c r="D48" s="1833" t="s">
        <v>90</v>
      </c>
      <c r="E48" s="1837" t="s">
        <v>90</v>
      </c>
      <c r="F48" s="1838" t="s">
        <v>90</v>
      </c>
      <c r="G48" s="1753" t="s">
        <v>90</v>
      </c>
      <c r="H48" s="1834">
        <v>0</v>
      </c>
      <c r="I48" s="1835">
        <v>0</v>
      </c>
      <c r="J48" s="1853">
        <v>0</v>
      </c>
      <c r="K48" s="1836">
        <v>111</v>
      </c>
      <c r="L48" s="1837">
        <v>111</v>
      </c>
      <c r="M48" s="1838" t="s">
        <v>90</v>
      </c>
      <c r="N48" s="1839" t="s">
        <v>90</v>
      </c>
      <c r="O48" s="1840">
        <v>111</v>
      </c>
      <c r="P48" s="1841">
        <v>100</v>
      </c>
      <c r="Q48" s="1854">
        <v>0</v>
      </c>
      <c r="R48" s="1836">
        <v>44</v>
      </c>
      <c r="S48" s="1837">
        <v>43</v>
      </c>
      <c r="T48" s="1838">
        <v>1</v>
      </c>
      <c r="U48" s="1843" t="s">
        <v>90</v>
      </c>
      <c r="V48" s="1840">
        <v>44</v>
      </c>
      <c r="W48" s="1841">
        <v>97.727272727272734</v>
      </c>
      <c r="X48" s="1844">
        <v>2.2727272727272729</v>
      </c>
    </row>
    <row r="49" spans="2:24" s="1747" customFormat="1" ht="13.5" customHeight="1">
      <c r="B49" s="1760" t="s">
        <v>83</v>
      </c>
      <c r="C49" s="1761">
        <v>17</v>
      </c>
      <c r="D49" s="1762">
        <v>1</v>
      </c>
      <c r="E49" s="1855">
        <v>1</v>
      </c>
      <c r="F49" s="1753" t="s">
        <v>90</v>
      </c>
      <c r="G49" s="1753" t="s">
        <v>90</v>
      </c>
      <c r="H49" s="1766">
        <v>1</v>
      </c>
      <c r="I49" s="1767">
        <v>100</v>
      </c>
      <c r="J49" s="1739">
        <v>0</v>
      </c>
      <c r="K49" s="1768" t="s">
        <v>90</v>
      </c>
      <c r="L49" s="1763" t="s">
        <v>90</v>
      </c>
      <c r="M49" s="1764" t="s">
        <v>90</v>
      </c>
      <c r="N49" s="1769" t="s">
        <v>90</v>
      </c>
      <c r="O49" s="1770">
        <v>0</v>
      </c>
      <c r="P49" s="1771">
        <v>0</v>
      </c>
      <c r="Q49" s="1744">
        <v>0</v>
      </c>
      <c r="R49" s="1768">
        <v>2</v>
      </c>
      <c r="S49" s="1763">
        <v>2</v>
      </c>
      <c r="T49" s="1764" t="s">
        <v>90</v>
      </c>
      <c r="U49" s="1765" t="s">
        <v>90</v>
      </c>
      <c r="V49" s="1770">
        <v>2</v>
      </c>
      <c r="W49" s="1771">
        <v>100</v>
      </c>
      <c r="X49" s="1772">
        <v>0</v>
      </c>
    </row>
    <row r="50" spans="2:24" s="1747" customFormat="1" ht="13.5" customHeight="1">
      <c r="B50" s="1817" t="s">
        <v>553</v>
      </c>
      <c r="C50" s="1704">
        <v>644</v>
      </c>
      <c r="D50" s="1818" t="s">
        <v>90</v>
      </c>
      <c r="E50" s="1819" t="s">
        <v>90</v>
      </c>
      <c r="F50" s="1820" t="s">
        <v>90</v>
      </c>
      <c r="G50" s="1851" t="s">
        <v>90</v>
      </c>
      <c r="H50" s="1704">
        <v>0</v>
      </c>
      <c r="I50" s="1848">
        <v>0</v>
      </c>
      <c r="J50" s="1849">
        <v>0</v>
      </c>
      <c r="K50" s="1825">
        <v>98</v>
      </c>
      <c r="L50" s="1819">
        <v>98</v>
      </c>
      <c r="M50" s="1820" t="s">
        <v>90</v>
      </c>
      <c r="N50" s="1826" t="s">
        <v>90</v>
      </c>
      <c r="O50" s="1827">
        <v>98</v>
      </c>
      <c r="P50" s="1850">
        <v>100</v>
      </c>
      <c r="Q50" s="1856">
        <v>0</v>
      </c>
      <c r="R50" s="1825">
        <v>378</v>
      </c>
      <c r="S50" s="1819">
        <v>375</v>
      </c>
      <c r="T50" s="1820">
        <v>2</v>
      </c>
      <c r="U50" s="1851">
        <v>1</v>
      </c>
      <c r="V50" s="1827">
        <v>377</v>
      </c>
      <c r="W50" s="1850">
        <v>99.469496021220166</v>
      </c>
      <c r="X50" s="1857">
        <v>0.53050397877984079</v>
      </c>
    </row>
    <row r="51" spans="2:24" s="1747" customFormat="1" ht="13.5" customHeight="1">
      <c r="B51" s="1832" t="s">
        <v>85</v>
      </c>
      <c r="C51" s="1732">
        <v>578</v>
      </c>
      <c r="D51" s="1833" t="s">
        <v>90</v>
      </c>
      <c r="E51" s="1837" t="s">
        <v>90</v>
      </c>
      <c r="F51" s="1838" t="s">
        <v>90</v>
      </c>
      <c r="G51" s="1843" t="s">
        <v>90</v>
      </c>
      <c r="H51" s="1834">
        <v>0</v>
      </c>
      <c r="I51" s="1835">
        <v>0</v>
      </c>
      <c r="J51" s="1853">
        <v>0</v>
      </c>
      <c r="K51" s="1836">
        <v>89</v>
      </c>
      <c r="L51" s="1837">
        <v>89</v>
      </c>
      <c r="M51" s="1838" t="s">
        <v>90</v>
      </c>
      <c r="N51" s="1839" t="s">
        <v>90</v>
      </c>
      <c r="O51" s="1840">
        <v>89</v>
      </c>
      <c r="P51" s="1841">
        <v>100</v>
      </c>
      <c r="Q51" s="1842">
        <v>0</v>
      </c>
      <c r="R51" s="1836">
        <v>359</v>
      </c>
      <c r="S51" s="1837">
        <v>356</v>
      </c>
      <c r="T51" s="1838">
        <v>2</v>
      </c>
      <c r="U51" s="1843">
        <v>1</v>
      </c>
      <c r="V51" s="1840">
        <v>358</v>
      </c>
      <c r="W51" s="1841">
        <v>99.441340782122893</v>
      </c>
      <c r="X51" s="1844">
        <v>0.55865921787709494</v>
      </c>
    </row>
    <row r="52" spans="2:24" s="1747" customFormat="1" ht="13.5" customHeight="1">
      <c r="B52" s="1748" t="s">
        <v>86</v>
      </c>
      <c r="C52" s="1749">
        <v>50</v>
      </c>
      <c r="D52" s="1750" t="s">
        <v>90</v>
      </c>
      <c r="E52" s="1751" t="s">
        <v>90</v>
      </c>
      <c r="F52" s="1752" t="s">
        <v>90</v>
      </c>
      <c r="G52" s="1753" t="s">
        <v>90</v>
      </c>
      <c r="H52" s="1754">
        <v>0</v>
      </c>
      <c r="I52" s="1755">
        <v>0</v>
      </c>
      <c r="J52" s="1739">
        <v>0</v>
      </c>
      <c r="K52" s="1756">
        <v>7</v>
      </c>
      <c r="L52" s="1751">
        <v>7</v>
      </c>
      <c r="M52" s="1752" t="s">
        <v>90</v>
      </c>
      <c r="N52" s="1757" t="s">
        <v>90</v>
      </c>
      <c r="O52" s="1758">
        <v>7</v>
      </c>
      <c r="P52" s="1759">
        <v>100</v>
      </c>
      <c r="Q52" s="1744">
        <v>0</v>
      </c>
      <c r="R52" s="1756">
        <v>17</v>
      </c>
      <c r="S52" s="1751">
        <v>17</v>
      </c>
      <c r="T52" s="1752" t="s">
        <v>90</v>
      </c>
      <c r="U52" s="1753" t="s">
        <v>90</v>
      </c>
      <c r="V52" s="1758">
        <v>17</v>
      </c>
      <c r="W52" s="1759">
        <v>100</v>
      </c>
      <c r="X52" s="1746">
        <v>0</v>
      </c>
    </row>
    <row r="53" spans="2:24" s="1747" customFormat="1" ht="13.5" customHeight="1">
      <c r="B53" s="1858" t="s">
        <v>87</v>
      </c>
      <c r="C53" s="1761">
        <v>16</v>
      </c>
      <c r="D53" s="1859" t="s">
        <v>90</v>
      </c>
      <c r="E53" s="1860" t="s">
        <v>90</v>
      </c>
      <c r="F53" s="1861" t="s">
        <v>90</v>
      </c>
      <c r="G53" s="1862" t="s">
        <v>90</v>
      </c>
      <c r="H53" s="1863">
        <v>0</v>
      </c>
      <c r="I53" s="1864">
        <v>0</v>
      </c>
      <c r="J53" s="1811">
        <v>0</v>
      </c>
      <c r="K53" s="1865">
        <v>2</v>
      </c>
      <c r="L53" s="1860">
        <v>2</v>
      </c>
      <c r="M53" s="1861" t="s">
        <v>90</v>
      </c>
      <c r="N53" s="1866" t="s">
        <v>90</v>
      </c>
      <c r="O53" s="1867">
        <v>2</v>
      </c>
      <c r="P53" s="1815">
        <v>100</v>
      </c>
      <c r="Q53" s="1811">
        <v>0</v>
      </c>
      <c r="R53" s="1865">
        <v>2</v>
      </c>
      <c r="S53" s="1860">
        <v>2</v>
      </c>
      <c r="T53" s="1861" t="s">
        <v>90</v>
      </c>
      <c r="U53" s="1862" t="s">
        <v>90</v>
      </c>
      <c r="V53" s="1867">
        <v>2</v>
      </c>
      <c r="W53" s="1868">
        <v>100</v>
      </c>
      <c r="X53" s="1772">
        <v>0</v>
      </c>
    </row>
    <row r="54" spans="2:24" ht="12" customHeight="1">
      <c r="B54" s="1869" t="s">
        <v>554</v>
      </c>
      <c r="C54" s="1870"/>
      <c r="D54" s="1871"/>
      <c r="E54" s="1871"/>
      <c r="F54" s="1871"/>
      <c r="G54" s="1871"/>
      <c r="H54" s="1871"/>
      <c r="I54" s="1872"/>
      <c r="J54" s="1872"/>
      <c r="K54" s="1871"/>
      <c r="L54" s="1871"/>
      <c r="M54" s="1871"/>
      <c r="N54" s="1871"/>
      <c r="O54" s="1871"/>
      <c r="P54" s="1872"/>
      <c r="Q54" s="1872"/>
      <c r="R54" s="1871"/>
      <c r="S54" s="1871"/>
      <c r="T54" s="1871"/>
      <c r="U54" s="1871"/>
      <c r="V54" s="1871"/>
      <c r="W54" s="1872"/>
      <c r="X54" s="1872"/>
    </row>
    <row r="55" spans="2:24">
      <c r="B55" s="1869" t="s">
        <v>555</v>
      </c>
      <c r="C55" s="1873"/>
      <c r="D55" s="1871"/>
      <c r="E55" s="1871"/>
      <c r="F55" s="1871"/>
      <c r="G55" s="1871"/>
      <c r="H55" s="1871"/>
      <c r="I55" s="1872"/>
      <c r="J55" s="1872"/>
      <c r="K55" s="1871"/>
      <c r="L55" s="1871"/>
      <c r="M55" s="1871"/>
      <c r="N55" s="1871"/>
      <c r="O55" s="1871"/>
      <c r="P55" s="1872"/>
      <c r="Q55" s="1872"/>
      <c r="R55" s="1871"/>
      <c r="S55" s="1871"/>
      <c r="T55" s="1871"/>
      <c r="U55" s="1871"/>
      <c r="V55" s="1871"/>
      <c r="W55" s="1872"/>
      <c r="X55" s="1872"/>
    </row>
  </sheetData>
  <phoneticPr fontId="20"/>
  <pageMargins left="0.6692913385826772" right="0.6692913385826772" top="0.98425196850393704" bottom="0.59055118110236227" header="0" footer="0"/>
  <pageSetup paperSize="9" orientation="portrait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B1:AA55"/>
  <sheetViews>
    <sheetView zoomScaleNormal="100" zoomScaleSheetLayoutView="100" zoomScalePageLayoutView="68" workbookViewId="0"/>
  </sheetViews>
  <sheetFormatPr defaultColWidth="7.75" defaultRowHeight="12"/>
  <cols>
    <col min="1" max="1" width="1" style="1651" customWidth="1"/>
    <col min="2" max="2" width="10.25" style="1648" customWidth="1"/>
    <col min="3" max="3" width="7.375" style="1649" customWidth="1"/>
    <col min="4" max="4" width="7.5" style="1650" customWidth="1"/>
    <col min="5" max="5" width="6.375" style="1651" customWidth="1"/>
    <col min="6" max="6" width="5.625" style="1651" customWidth="1"/>
    <col min="7" max="7" width="7.5" style="1651" customWidth="1"/>
    <col min="8" max="8" width="9.375" style="1651" customWidth="1"/>
    <col min="9" max="9" width="6.375" style="1651" customWidth="1"/>
    <col min="10" max="10" width="6" style="1651" customWidth="1"/>
    <col min="11" max="11" width="7.875" style="1650" customWidth="1"/>
    <col min="12" max="12" width="6.375" style="1650" customWidth="1"/>
    <col min="13" max="13" width="5.75" style="1650" customWidth="1"/>
    <col min="14" max="14" width="7.5" style="1650" customWidth="1"/>
    <col min="15" max="15" width="9.375" style="1650" customWidth="1"/>
    <col min="16" max="16" width="6.375" style="1651" customWidth="1"/>
    <col min="17" max="17" width="6.25" style="1651" customWidth="1"/>
    <col min="18" max="18" width="7.5" style="1650" customWidth="1"/>
    <col min="19" max="19" width="6.125" style="1651" customWidth="1"/>
    <col min="20" max="20" width="5.875" style="1651" bestFit="1" customWidth="1"/>
    <col min="21" max="21" width="7.25" style="1651" customWidth="1"/>
    <col min="22" max="22" width="9.375" style="1651" customWidth="1"/>
    <col min="23" max="23" width="6.375" style="1651" customWidth="1"/>
    <col min="24" max="24" width="6.125" style="1651" customWidth="1"/>
    <col min="25" max="16384" width="7.75" style="1651"/>
  </cols>
  <sheetData>
    <row r="1" spans="2:27" ht="14.65" customHeight="1">
      <c r="X1" s="1652" t="s">
        <v>559</v>
      </c>
      <c r="AA1" s="1653"/>
    </row>
    <row r="2" spans="2:27" s="1648" customFormat="1" ht="18" customHeight="1">
      <c r="B2" s="1654"/>
      <c r="C2" s="1655" t="s">
        <v>560</v>
      </c>
      <c r="E2" s="1656"/>
      <c r="G2" s="1657"/>
      <c r="H2" s="1658"/>
      <c r="K2" s="1659"/>
      <c r="L2" s="1659"/>
      <c r="M2" s="1659"/>
      <c r="N2" s="1660"/>
      <c r="O2" s="1659"/>
      <c r="R2" s="1659"/>
      <c r="U2" s="1657"/>
    </row>
    <row r="3" spans="2:27" s="1672" customFormat="1" ht="15" customHeight="1">
      <c r="B3" s="1661"/>
      <c r="C3" s="1662"/>
      <c r="D3" s="1663" t="s">
        <v>561</v>
      </c>
      <c r="E3" s="1664"/>
      <c r="F3" s="1665"/>
      <c r="G3" s="1665"/>
      <c r="H3" s="1664"/>
      <c r="I3" s="1665"/>
      <c r="J3" s="1666"/>
      <c r="K3" s="1667"/>
      <c r="L3" s="1668"/>
      <c r="M3" s="1669"/>
      <c r="N3" s="1669"/>
      <c r="O3" s="1670"/>
      <c r="P3" s="1665"/>
      <c r="Q3" s="1666"/>
      <c r="R3" s="1667"/>
      <c r="S3" s="1664"/>
      <c r="T3" s="1665"/>
      <c r="U3" s="1665"/>
      <c r="V3" s="1664"/>
      <c r="W3" s="1665"/>
      <c r="X3" s="1671"/>
    </row>
    <row r="4" spans="2:27" s="1672" customFormat="1" ht="12" customHeight="1">
      <c r="B4" s="1673"/>
      <c r="C4" s="1674"/>
      <c r="D4" s="1675"/>
      <c r="E4" s="1676"/>
      <c r="F4" s="1677"/>
      <c r="G4" s="1677"/>
      <c r="H4" s="1678" t="s">
        <v>524</v>
      </c>
      <c r="I4" s="1677"/>
      <c r="J4" s="1679" t="s">
        <v>525</v>
      </c>
      <c r="K4" s="1680"/>
      <c r="L4" s="1681"/>
      <c r="M4" s="1682"/>
      <c r="N4" s="1682"/>
      <c r="O4" s="1683" t="s">
        <v>526</v>
      </c>
      <c r="P4" s="1677"/>
      <c r="Q4" s="1679" t="s">
        <v>527</v>
      </c>
      <c r="R4" s="1680"/>
      <c r="S4" s="1676"/>
      <c r="T4" s="1677"/>
      <c r="U4" s="1677"/>
      <c r="V4" s="1678" t="s">
        <v>526</v>
      </c>
      <c r="W4" s="1677"/>
      <c r="X4" s="1684" t="s">
        <v>528</v>
      </c>
    </row>
    <row r="5" spans="2:27" s="1702" customFormat="1" ht="15.75" customHeight="1">
      <c r="B5" s="1685" t="s">
        <v>255</v>
      </c>
      <c r="C5" s="1686" t="s">
        <v>278</v>
      </c>
      <c r="D5" s="1687" t="s">
        <v>529</v>
      </c>
      <c r="E5" s="1688" t="s">
        <v>511</v>
      </c>
      <c r="F5" s="1689" t="s">
        <v>512</v>
      </c>
      <c r="G5" s="1690" t="s">
        <v>434</v>
      </c>
      <c r="H5" s="1691" t="s">
        <v>530</v>
      </c>
      <c r="I5" s="1692" t="s">
        <v>511</v>
      </c>
      <c r="J5" s="1693" t="s">
        <v>531</v>
      </c>
      <c r="K5" s="1694" t="s">
        <v>532</v>
      </c>
      <c r="L5" s="1688" t="s">
        <v>511</v>
      </c>
      <c r="M5" s="1689" t="s">
        <v>512</v>
      </c>
      <c r="N5" s="1695" t="s">
        <v>434</v>
      </c>
      <c r="O5" s="1696" t="s">
        <v>530</v>
      </c>
      <c r="P5" s="1697" t="s">
        <v>511</v>
      </c>
      <c r="Q5" s="1698" t="s">
        <v>531</v>
      </c>
      <c r="R5" s="1694" t="s">
        <v>533</v>
      </c>
      <c r="S5" s="1688" t="s">
        <v>511</v>
      </c>
      <c r="T5" s="1689" t="s">
        <v>512</v>
      </c>
      <c r="U5" s="1690" t="s">
        <v>434</v>
      </c>
      <c r="V5" s="1699" t="s">
        <v>530</v>
      </c>
      <c r="W5" s="1700" t="s">
        <v>511</v>
      </c>
      <c r="X5" s="1701" t="s">
        <v>512</v>
      </c>
    </row>
    <row r="6" spans="2:27" s="1648" customFormat="1" ht="13.5" customHeight="1">
      <c r="B6" s="1703" t="s">
        <v>367</v>
      </c>
      <c r="C6" s="1704">
        <v>14225</v>
      </c>
      <c r="D6" s="1705">
        <v>515</v>
      </c>
      <c r="E6" s="1706">
        <v>403</v>
      </c>
      <c r="F6" s="1707">
        <v>94</v>
      </c>
      <c r="G6" s="1708">
        <v>18</v>
      </c>
      <c r="H6" s="1709">
        <v>497</v>
      </c>
      <c r="I6" s="1710">
        <v>81.08651911468813</v>
      </c>
      <c r="J6" s="1711">
        <v>18.91348088531187</v>
      </c>
      <c r="K6" s="1705">
        <v>4581</v>
      </c>
      <c r="L6" s="1706">
        <v>4020</v>
      </c>
      <c r="M6" s="1707">
        <v>446</v>
      </c>
      <c r="N6" s="1712">
        <v>115</v>
      </c>
      <c r="O6" s="1713">
        <v>4466</v>
      </c>
      <c r="P6" s="1714">
        <v>90.013434841021052</v>
      </c>
      <c r="Q6" s="1711">
        <v>9.9865651589789515</v>
      </c>
      <c r="R6" s="1705">
        <v>4193</v>
      </c>
      <c r="S6" s="1706">
        <v>3723</v>
      </c>
      <c r="T6" s="1707">
        <v>367</v>
      </c>
      <c r="U6" s="1708">
        <v>103</v>
      </c>
      <c r="V6" s="1713">
        <v>4090</v>
      </c>
      <c r="W6" s="1715">
        <v>91.026894865525676</v>
      </c>
      <c r="X6" s="1716">
        <v>8.9731051344743289</v>
      </c>
    </row>
    <row r="7" spans="2:27" s="1648" customFormat="1" ht="13.5" customHeight="1">
      <c r="B7" s="1717" t="s">
        <v>534</v>
      </c>
      <c r="C7" s="1704">
        <v>986</v>
      </c>
      <c r="D7" s="1718">
        <v>11</v>
      </c>
      <c r="E7" s="1719">
        <v>4</v>
      </c>
      <c r="F7" s="1720">
        <v>7</v>
      </c>
      <c r="G7" s="1721" t="s">
        <v>90</v>
      </c>
      <c r="H7" s="1722">
        <v>11</v>
      </c>
      <c r="I7" s="1723">
        <v>36.363636363636367</v>
      </c>
      <c r="J7" s="1724">
        <v>63.636363636363633</v>
      </c>
      <c r="K7" s="1725">
        <v>419</v>
      </c>
      <c r="L7" s="1719">
        <v>367</v>
      </c>
      <c r="M7" s="1720">
        <v>43</v>
      </c>
      <c r="N7" s="1721">
        <v>9</v>
      </c>
      <c r="O7" s="1726">
        <v>410</v>
      </c>
      <c r="P7" s="1727">
        <v>89.512195121951223</v>
      </c>
      <c r="Q7" s="1728">
        <v>10.487804878048781</v>
      </c>
      <c r="R7" s="1725">
        <v>262</v>
      </c>
      <c r="S7" s="1719">
        <v>226</v>
      </c>
      <c r="T7" s="1720">
        <v>28</v>
      </c>
      <c r="U7" s="1729">
        <v>8</v>
      </c>
      <c r="V7" s="1726">
        <v>254</v>
      </c>
      <c r="W7" s="1727">
        <v>88.976377952755897</v>
      </c>
      <c r="X7" s="1730">
        <v>11.023622047244094</v>
      </c>
    </row>
    <row r="8" spans="2:27" s="1747" customFormat="1" ht="13.5" customHeight="1">
      <c r="B8" s="1731" t="s">
        <v>42</v>
      </c>
      <c r="C8" s="1732">
        <v>39</v>
      </c>
      <c r="D8" s="1733" t="s">
        <v>90</v>
      </c>
      <c r="E8" s="1734" t="s">
        <v>90</v>
      </c>
      <c r="F8" s="1735" t="s">
        <v>90</v>
      </c>
      <c r="G8" s="1736" t="s">
        <v>90</v>
      </c>
      <c r="H8" s="1737">
        <v>0</v>
      </c>
      <c r="I8" s="1738">
        <v>0</v>
      </c>
      <c r="J8" s="1739">
        <v>0</v>
      </c>
      <c r="K8" s="1740">
        <v>17</v>
      </c>
      <c r="L8" s="1734">
        <v>15</v>
      </c>
      <c r="M8" s="1735">
        <v>2</v>
      </c>
      <c r="N8" s="1741" t="s">
        <v>90</v>
      </c>
      <c r="O8" s="1742">
        <v>17</v>
      </c>
      <c r="P8" s="1743">
        <v>88.235294117647058</v>
      </c>
      <c r="Q8" s="1744">
        <v>11.76470588235294</v>
      </c>
      <c r="R8" s="1745">
        <v>15</v>
      </c>
      <c r="S8" s="1734">
        <v>11</v>
      </c>
      <c r="T8" s="1735">
        <v>4</v>
      </c>
      <c r="U8" s="1736" t="s">
        <v>90</v>
      </c>
      <c r="V8" s="1742">
        <v>15</v>
      </c>
      <c r="W8" s="1743">
        <v>73.333333333333329</v>
      </c>
      <c r="X8" s="1746">
        <v>26.666666666666668</v>
      </c>
    </row>
    <row r="9" spans="2:27" s="1747" customFormat="1" ht="13.5" customHeight="1">
      <c r="B9" s="1748" t="s">
        <v>43</v>
      </c>
      <c r="C9" s="1749">
        <v>26</v>
      </c>
      <c r="D9" s="1750" t="s">
        <v>90</v>
      </c>
      <c r="E9" s="1751" t="s">
        <v>90</v>
      </c>
      <c r="F9" s="1752" t="s">
        <v>90</v>
      </c>
      <c r="G9" s="1753" t="s">
        <v>90</v>
      </c>
      <c r="H9" s="1754">
        <v>0</v>
      </c>
      <c r="I9" s="1755">
        <v>0</v>
      </c>
      <c r="J9" s="1739">
        <v>0</v>
      </c>
      <c r="K9" s="1756">
        <v>4</v>
      </c>
      <c r="L9" s="1751" t="s">
        <v>90</v>
      </c>
      <c r="M9" s="1752">
        <v>4</v>
      </c>
      <c r="N9" s="1757" t="s">
        <v>90</v>
      </c>
      <c r="O9" s="1758">
        <v>4</v>
      </c>
      <c r="P9" s="1759">
        <v>0</v>
      </c>
      <c r="Q9" s="1744">
        <v>100</v>
      </c>
      <c r="R9" s="1756">
        <v>5</v>
      </c>
      <c r="S9" s="1751">
        <v>4</v>
      </c>
      <c r="T9" s="1752">
        <v>1</v>
      </c>
      <c r="U9" s="1753" t="s">
        <v>90</v>
      </c>
      <c r="V9" s="1758">
        <v>5</v>
      </c>
      <c r="W9" s="1759">
        <v>80</v>
      </c>
      <c r="X9" s="1746">
        <v>20</v>
      </c>
    </row>
    <row r="10" spans="2:27" s="1747" customFormat="1" ht="13.5" customHeight="1">
      <c r="B10" s="1748" t="s">
        <v>44</v>
      </c>
      <c r="C10" s="1749">
        <v>18</v>
      </c>
      <c r="D10" s="1750" t="s">
        <v>90</v>
      </c>
      <c r="E10" s="1751" t="s">
        <v>90</v>
      </c>
      <c r="F10" s="1752" t="s">
        <v>90</v>
      </c>
      <c r="G10" s="1753" t="s">
        <v>90</v>
      </c>
      <c r="H10" s="1754">
        <v>0</v>
      </c>
      <c r="I10" s="1755">
        <v>0</v>
      </c>
      <c r="J10" s="1739">
        <v>0</v>
      </c>
      <c r="K10" s="1756">
        <v>2</v>
      </c>
      <c r="L10" s="1751">
        <v>2</v>
      </c>
      <c r="M10" s="1752" t="s">
        <v>90</v>
      </c>
      <c r="N10" s="1757" t="s">
        <v>90</v>
      </c>
      <c r="O10" s="1758">
        <v>2</v>
      </c>
      <c r="P10" s="1759">
        <v>100</v>
      </c>
      <c r="Q10" s="1744">
        <v>0</v>
      </c>
      <c r="R10" s="1756">
        <v>10</v>
      </c>
      <c r="S10" s="1751">
        <v>7</v>
      </c>
      <c r="T10" s="1752">
        <v>3</v>
      </c>
      <c r="U10" s="1753" t="s">
        <v>90</v>
      </c>
      <c r="V10" s="1758">
        <v>10</v>
      </c>
      <c r="W10" s="1759">
        <v>70</v>
      </c>
      <c r="X10" s="1746">
        <v>30</v>
      </c>
    </row>
    <row r="11" spans="2:27" s="1747" customFormat="1" ht="13.5" customHeight="1">
      <c r="B11" s="1748" t="s">
        <v>45</v>
      </c>
      <c r="C11" s="1749">
        <v>101</v>
      </c>
      <c r="D11" s="1750" t="s">
        <v>90</v>
      </c>
      <c r="E11" s="1751" t="s">
        <v>90</v>
      </c>
      <c r="F11" s="1752" t="s">
        <v>90</v>
      </c>
      <c r="G11" s="1753" t="s">
        <v>90</v>
      </c>
      <c r="H11" s="1754">
        <v>0</v>
      </c>
      <c r="I11" s="1755">
        <v>0</v>
      </c>
      <c r="J11" s="1739">
        <v>0</v>
      </c>
      <c r="K11" s="1756">
        <v>42</v>
      </c>
      <c r="L11" s="1751">
        <v>35</v>
      </c>
      <c r="M11" s="1752">
        <v>6</v>
      </c>
      <c r="N11" s="1757">
        <v>1</v>
      </c>
      <c r="O11" s="1758">
        <v>41</v>
      </c>
      <c r="P11" s="1759">
        <v>85.365853658536579</v>
      </c>
      <c r="Q11" s="1744">
        <v>14.634146341463413</v>
      </c>
      <c r="R11" s="1756">
        <v>35</v>
      </c>
      <c r="S11" s="1751">
        <v>30</v>
      </c>
      <c r="T11" s="1752">
        <v>5</v>
      </c>
      <c r="U11" s="1753" t="s">
        <v>90</v>
      </c>
      <c r="V11" s="1758">
        <v>35</v>
      </c>
      <c r="W11" s="1759">
        <v>85.714285714285708</v>
      </c>
      <c r="X11" s="1746">
        <v>14.285714285714285</v>
      </c>
    </row>
    <row r="12" spans="2:27" s="1747" customFormat="1" ht="13.5" customHeight="1">
      <c r="B12" s="1748" t="s">
        <v>46</v>
      </c>
      <c r="C12" s="1749">
        <v>103</v>
      </c>
      <c r="D12" s="1750" t="s">
        <v>90</v>
      </c>
      <c r="E12" s="1751" t="s">
        <v>90</v>
      </c>
      <c r="F12" s="1752" t="s">
        <v>90</v>
      </c>
      <c r="G12" s="1753" t="s">
        <v>90</v>
      </c>
      <c r="H12" s="1754">
        <v>0</v>
      </c>
      <c r="I12" s="1755">
        <v>0</v>
      </c>
      <c r="J12" s="1739">
        <v>0</v>
      </c>
      <c r="K12" s="1756">
        <v>27</v>
      </c>
      <c r="L12" s="1751">
        <v>24</v>
      </c>
      <c r="M12" s="1752">
        <v>2</v>
      </c>
      <c r="N12" s="1757">
        <v>1</v>
      </c>
      <c r="O12" s="1758">
        <v>26</v>
      </c>
      <c r="P12" s="1759">
        <v>92.307692307692307</v>
      </c>
      <c r="Q12" s="1744">
        <v>7.6923076923076925</v>
      </c>
      <c r="R12" s="1756">
        <v>9</v>
      </c>
      <c r="S12" s="1751">
        <v>9</v>
      </c>
      <c r="T12" s="1752" t="s">
        <v>90</v>
      </c>
      <c r="U12" s="1753" t="s">
        <v>90</v>
      </c>
      <c r="V12" s="1758">
        <v>9</v>
      </c>
      <c r="W12" s="1759">
        <v>100</v>
      </c>
      <c r="X12" s="1746">
        <v>0</v>
      </c>
    </row>
    <row r="13" spans="2:27" s="1747" customFormat="1" ht="13.5" customHeight="1">
      <c r="B13" s="1748" t="s">
        <v>535</v>
      </c>
      <c r="C13" s="1749">
        <v>620</v>
      </c>
      <c r="D13" s="1750" t="s">
        <v>90</v>
      </c>
      <c r="E13" s="1751" t="s">
        <v>90</v>
      </c>
      <c r="F13" s="1752" t="s">
        <v>90</v>
      </c>
      <c r="G13" s="1753" t="s">
        <v>90</v>
      </c>
      <c r="H13" s="1754">
        <v>0</v>
      </c>
      <c r="I13" s="1755">
        <v>0</v>
      </c>
      <c r="J13" s="1739">
        <v>0</v>
      </c>
      <c r="K13" s="1756">
        <v>324</v>
      </c>
      <c r="L13" s="1751">
        <v>288</v>
      </c>
      <c r="M13" s="1752">
        <v>29</v>
      </c>
      <c r="N13" s="1757">
        <v>7</v>
      </c>
      <c r="O13" s="1758">
        <v>317</v>
      </c>
      <c r="P13" s="1759">
        <v>90.851735015772874</v>
      </c>
      <c r="Q13" s="1744">
        <v>9.1482649842271293</v>
      </c>
      <c r="R13" s="1756">
        <v>184</v>
      </c>
      <c r="S13" s="1751">
        <v>162</v>
      </c>
      <c r="T13" s="1752">
        <v>15</v>
      </c>
      <c r="U13" s="1753">
        <v>7</v>
      </c>
      <c r="V13" s="1758">
        <v>177</v>
      </c>
      <c r="W13" s="1759">
        <v>91.525423728813564</v>
      </c>
      <c r="X13" s="1746">
        <v>8.4745762711864394</v>
      </c>
    </row>
    <row r="14" spans="2:27" s="1747" customFormat="1" ht="13.5" customHeight="1">
      <c r="B14" s="1748" t="s">
        <v>48</v>
      </c>
      <c r="C14" s="1749">
        <v>46</v>
      </c>
      <c r="D14" s="1750">
        <v>8</v>
      </c>
      <c r="E14" s="1751">
        <v>2</v>
      </c>
      <c r="F14" s="1752">
        <v>6</v>
      </c>
      <c r="G14" s="1753" t="s">
        <v>90</v>
      </c>
      <c r="H14" s="1754">
        <v>8</v>
      </c>
      <c r="I14" s="1755">
        <v>25</v>
      </c>
      <c r="J14" s="1739">
        <v>75</v>
      </c>
      <c r="K14" s="1756">
        <v>1</v>
      </c>
      <c r="L14" s="1751">
        <v>1</v>
      </c>
      <c r="M14" s="1752" t="s">
        <v>90</v>
      </c>
      <c r="N14" s="1757" t="s">
        <v>90</v>
      </c>
      <c r="O14" s="1758">
        <v>1</v>
      </c>
      <c r="P14" s="1759">
        <v>100</v>
      </c>
      <c r="Q14" s="1744">
        <v>0</v>
      </c>
      <c r="R14" s="1756">
        <v>2</v>
      </c>
      <c r="S14" s="1751">
        <v>1</v>
      </c>
      <c r="T14" s="1752" t="s">
        <v>90</v>
      </c>
      <c r="U14" s="1753">
        <v>1</v>
      </c>
      <c r="V14" s="1758">
        <v>1</v>
      </c>
      <c r="W14" s="1759">
        <v>100</v>
      </c>
      <c r="X14" s="1746">
        <v>0</v>
      </c>
    </row>
    <row r="15" spans="2:27" s="1747" customFormat="1" ht="13.5" customHeight="1">
      <c r="B15" s="1748" t="s">
        <v>49</v>
      </c>
      <c r="C15" s="1749">
        <v>15</v>
      </c>
      <c r="D15" s="1750" t="s">
        <v>90</v>
      </c>
      <c r="E15" s="1751" t="s">
        <v>90</v>
      </c>
      <c r="F15" s="1752" t="s">
        <v>90</v>
      </c>
      <c r="G15" s="1753" t="s">
        <v>90</v>
      </c>
      <c r="H15" s="1754">
        <v>0</v>
      </c>
      <c r="I15" s="1755">
        <v>0</v>
      </c>
      <c r="J15" s="1739">
        <v>0</v>
      </c>
      <c r="K15" s="1756">
        <v>2</v>
      </c>
      <c r="L15" s="1751">
        <v>2</v>
      </c>
      <c r="M15" s="1752" t="s">
        <v>90</v>
      </c>
      <c r="N15" s="1757" t="s">
        <v>90</v>
      </c>
      <c r="O15" s="1758">
        <v>2</v>
      </c>
      <c r="P15" s="1759">
        <v>100</v>
      </c>
      <c r="Q15" s="1744">
        <v>0</v>
      </c>
      <c r="R15" s="1756">
        <v>1</v>
      </c>
      <c r="S15" s="1751">
        <v>1</v>
      </c>
      <c r="T15" s="1752" t="s">
        <v>90</v>
      </c>
      <c r="U15" s="1753" t="s">
        <v>90</v>
      </c>
      <c r="V15" s="1758">
        <v>1</v>
      </c>
      <c r="W15" s="1759">
        <v>100</v>
      </c>
      <c r="X15" s="1746">
        <v>0</v>
      </c>
    </row>
    <row r="16" spans="2:27" s="1747" customFormat="1" ht="13.5" customHeight="1">
      <c r="B16" s="1760" t="s">
        <v>50</v>
      </c>
      <c r="C16" s="1761">
        <v>18</v>
      </c>
      <c r="D16" s="1762">
        <v>3</v>
      </c>
      <c r="E16" s="1763">
        <v>2</v>
      </c>
      <c r="F16" s="1764">
        <v>1</v>
      </c>
      <c r="G16" s="1765" t="s">
        <v>90</v>
      </c>
      <c r="H16" s="1766">
        <v>3</v>
      </c>
      <c r="I16" s="1767">
        <v>66.666666666666657</v>
      </c>
      <c r="J16" s="1739">
        <v>33.333333333333329</v>
      </c>
      <c r="K16" s="1768" t="s">
        <v>90</v>
      </c>
      <c r="L16" s="1763" t="s">
        <v>90</v>
      </c>
      <c r="M16" s="1764" t="s">
        <v>90</v>
      </c>
      <c r="N16" s="1769" t="s">
        <v>90</v>
      </c>
      <c r="O16" s="1770">
        <v>0</v>
      </c>
      <c r="P16" s="1771">
        <v>0</v>
      </c>
      <c r="Q16" s="1744">
        <v>0</v>
      </c>
      <c r="R16" s="1768">
        <v>1</v>
      </c>
      <c r="S16" s="1763">
        <v>1</v>
      </c>
      <c r="T16" s="1764" t="s">
        <v>90</v>
      </c>
      <c r="U16" s="1765" t="s">
        <v>90</v>
      </c>
      <c r="V16" s="1770">
        <v>1</v>
      </c>
      <c r="W16" s="1771">
        <v>100</v>
      </c>
      <c r="X16" s="1772">
        <v>0</v>
      </c>
    </row>
    <row r="17" spans="2:24" s="1747" customFormat="1" ht="13.5" customHeight="1">
      <c r="B17" s="1773" t="s">
        <v>536</v>
      </c>
      <c r="C17" s="1704">
        <v>4833</v>
      </c>
      <c r="D17" s="1774">
        <v>40</v>
      </c>
      <c r="E17" s="1775">
        <v>32</v>
      </c>
      <c r="F17" s="1776">
        <v>6</v>
      </c>
      <c r="G17" s="1777">
        <v>2</v>
      </c>
      <c r="H17" s="1778">
        <v>38</v>
      </c>
      <c r="I17" s="1779">
        <v>84.210526315789465</v>
      </c>
      <c r="J17" s="1780">
        <v>15.789473684210526</v>
      </c>
      <c r="K17" s="1781">
        <v>1385</v>
      </c>
      <c r="L17" s="1775">
        <v>1199</v>
      </c>
      <c r="M17" s="1776">
        <v>143</v>
      </c>
      <c r="N17" s="1782">
        <v>43</v>
      </c>
      <c r="O17" s="1783">
        <v>1342</v>
      </c>
      <c r="P17" s="1784">
        <v>89.344262295081961</v>
      </c>
      <c r="Q17" s="1785">
        <v>10.655737704918032</v>
      </c>
      <c r="R17" s="1781">
        <v>1593</v>
      </c>
      <c r="S17" s="1775">
        <v>1387</v>
      </c>
      <c r="T17" s="1776">
        <v>154</v>
      </c>
      <c r="U17" s="1777">
        <v>52</v>
      </c>
      <c r="V17" s="1783">
        <v>1541</v>
      </c>
      <c r="W17" s="1784">
        <v>90.006489292667098</v>
      </c>
      <c r="X17" s="1786">
        <v>9.9935107073329004</v>
      </c>
    </row>
    <row r="18" spans="2:24" s="1747" customFormat="1" ht="13.5" customHeight="1">
      <c r="B18" s="1731" t="s">
        <v>52</v>
      </c>
      <c r="C18" s="1732">
        <v>112</v>
      </c>
      <c r="D18" s="1733" t="s">
        <v>90</v>
      </c>
      <c r="E18" s="1734" t="s">
        <v>90</v>
      </c>
      <c r="F18" s="1735" t="s">
        <v>90</v>
      </c>
      <c r="G18" s="1736" t="s">
        <v>90</v>
      </c>
      <c r="H18" s="1737">
        <v>0</v>
      </c>
      <c r="I18" s="1787">
        <v>0</v>
      </c>
      <c r="J18" s="1739">
        <v>0</v>
      </c>
      <c r="K18" s="1745">
        <v>44</v>
      </c>
      <c r="L18" s="1734">
        <v>39</v>
      </c>
      <c r="M18" s="1735">
        <v>4</v>
      </c>
      <c r="N18" s="1741">
        <v>1</v>
      </c>
      <c r="O18" s="1742">
        <v>43</v>
      </c>
      <c r="P18" s="1743">
        <v>90.697674418604649</v>
      </c>
      <c r="Q18" s="1744">
        <v>9.3023255813953494</v>
      </c>
      <c r="R18" s="1745">
        <v>41</v>
      </c>
      <c r="S18" s="1734">
        <v>35</v>
      </c>
      <c r="T18" s="1735">
        <v>6</v>
      </c>
      <c r="U18" s="1736" t="s">
        <v>90</v>
      </c>
      <c r="V18" s="1742">
        <v>41</v>
      </c>
      <c r="W18" s="1743">
        <v>85.365853658536579</v>
      </c>
      <c r="X18" s="1746">
        <v>14.634146341463413</v>
      </c>
    </row>
    <row r="19" spans="2:24" s="1747" customFormat="1" ht="13.5" customHeight="1">
      <c r="B19" s="1748" t="s">
        <v>53</v>
      </c>
      <c r="C19" s="1749">
        <v>72</v>
      </c>
      <c r="D19" s="1750" t="s">
        <v>90</v>
      </c>
      <c r="E19" s="1751" t="s">
        <v>90</v>
      </c>
      <c r="F19" s="1752" t="s">
        <v>90</v>
      </c>
      <c r="G19" s="1753" t="s">
        <v>90</v>
      </c>
      <c r="H19" s="1754">
        <v>0</v>
      </c>
      <c r="I19" s="1755">
        <v>0</v>
      </c>
      <c r="J19" s="1739">
        <v>0</v>
      </c>
      <c r="K19" s="1756">
        <v>24</v>
      </c>
      <c r="L19" s="1751">
        <v>20</v>
      </c>
      <c r="M19" s="1752">
        <v>3</v>
      </c>
      <c r="N19" s="1757">
        <v>1</v>
      </c>
      <c r="O19" s="1758">
        <v>23</v>
      </c>
      <c r="P19" s="1759">
        <v>86.956521739130437</v>
      </c>
      <c r="Q19" s="1744">
        <v>13.043478260869565</v>
      </c>
      <c r="R19" s="1756">
        <v>21</v>
      </c>
      <c r="S19" s="1751">
        <v>18</v>
      </c>
      <c r="T19" s="1752">
        <v>3</v>
      </c>
      <c r="U19" s="1753" t="s">
        <v>90</v>
      </c>
      <c r="V19" s="1758">
        <v>21</v>
      </c>
      <c r="W19" s="1759">
        <v>85.714285714285708</v>
      </c>
      <c r="X19" s="1788">
        <v>14.285714285714285</v>
      </c>
    </row>
    <row r="20" spans="2:24" s="1747" customFormat="1" ht="13.5" customHeight="1">
      <c r="B20" s="1748" t="s">
        <v>537</v>
      </c>
      <c r="C20" s="1749">
        <v>137</v>
      </c>
      <c r="D20" s="1750">
        <v>40</v>
      </c>
      <c r="E20" s="1751">
        <v>32</v>
      </c>
      <c r="F20" s="1752">
        <v>6</v>
      </c>
      <c r="G20" s="1753">
        <v>2</v>
      </c>
      <c r="H20" s="1754">
        <v>38</v>
      </c>
      <c r="I20" s="1755">
        <v>84.210526315789465</v>
      </c>
      <c r="J20" s="1739">
        <v>15.789473684210526</v>
      </c>
      <c r="K20" s="1756">
        <v>2</v>
      </c>
      <c r="L20" s="1751">
        <v>2</v>
      </c>
      <c r="M20" s="1752" t="s">
        <v>90</v>
      </c>
      <c r="N20" s="1757" t="s">
        <v>90</v>
      </c>
      <c r="O20" s="1758">
        <v>2</v>
      </c>
      <c r="P20" s="1759">
        <v>100</v>
      </c>
      <c r="Q20" s="1744">
        <v>0</v>
      </c>
      <c r="R20" s="1756">
        <v>1</v>
      </c>
      <c r="S20" s="1751">
        <v>1</v>
      </c>
      <c r="T20" s="1752" t="s">
        <v>90</v>
      </c>
      <c r="U20" s="1753" t="s">
        <v>90</v>
      </c>
      <c r="V20" s="1758">
        <v>1</v>
      </c>
      <c r="W20" s="1759">
        <v>100</v>
      </c>
      <c r="X20" s="1788">
        <v>0</v>
      </c>
    </row>
    <row r="21" spans="2:24" s="1747" customFormat="1" ht="13.5" customHeight="1">
      <c r="B21" s="1789" t="s">
        <v>538</v>
      </c>
      <c r="C21" s="1749">
        <v>1022</v>
      </c>
      <c r="D21" s="1750" t="s">
        <v>90</v>
      </c>
      <c r="E21" s="1751" t="s">
        <v>90</v>
      </c>
      <c r="F21" s="1752" t="s">
        <v>90</v>
      </c>
      <c r="G21" s="1753" t="s">
        <v>90</v>
      </c>
      <c r="H21" s="1754">
        <v>0</v>
      </c>
      <c r="I21" s="1755">
        <v>0</v>
      </c>
      <c r="J21" s="1739">
        <v>0</v>
      </c>
      <c r="K21" s="1756">
        <v>143</v>
      </c>
      <c r="L21" s="1751">
        <v>118</v>
      </c>
      <c r="M21" s="1752">
        <v>17</v>
      </c>
      <c r="N21" s="1757">
        <v>8</v>
      </c>
      <c r="O21" s="1758">
        <v>135</v>
      </c>
      <c r="P21" s="1759">
        <v>87.407407407407405</v>
      </c>
      <c r="Q21" s="1744">
        <v>12.592592592592592</v>
      </c>
      <c r="R21" s="1756">
        <v>638</v>
      </c>
      <c r="S21" s="1751">
        <v>545</v>
      </c>
      <c r="T21" s="1752">
        <v>72</v>
      </c>
      <c r="U21" s="1753">
        <v>21</v>
      </c>
      <c r="V21" s="1758">
        <v>617</v>
      </c>
      <c r="W21" s="1759">
        <v>88.330632090761753</v>
      </c>
      <c r="X21" s="1788">
        <v>11.66936790923825</v>
      </c>
    </row>
    <row r="22" spans="2:24" s="1747" customFormat="1" ht="13.5" customHeight="1">
      <c r="B22" s="1748" t="s">
        <v>539</v>
      </c>
      <c r="C22" s="1749">
        <v>1424</v>
      </c>
      <c r="D22" s="1750" t="s">
        <v>90</v>
      </c>
      <c r="E22" s="1751" t="s">
        <v>90</v>
      </c>
      <c r="F22" s="1752" t="s">
        <v>90</v>
      </c>
      <c r="G22" s="1753" t="s">
        <v>90</v>
      </c>
      <c r="H22" s="1754">
        <v>0</v>
      </c>
      <c r="I22" s="1755">
        <v>0</v>
      </c>
      <c r="J22" s="1739">
        <v>0</v>
      </c>
      <c r="K22" s="1756">
        <v>710</v>
      </c>
      <c r="L22" s="1751">
        <v>616</v>
      </c>
      <c r="M22" s="1752">
        <v>70</v>
      </c>
      <c r="N22" s="1757">
        <v>24</v>
      </c>
      <c r="O22" s="1758">
        <v>686</v>
      </c>
      <c r="P22" s="1759">
        <v>89.795918367346943</v>
      </c>
      <c r="Q22" s="1744">
        <v>10.204081632653061</v>
      </c>
      <c r="R22" s="1756">
        <v>506</v>
      </c>
      <c r="S22" s="1751">
        <v>447</v>
      </c>
      <c r="T22" s="1752">
        <v>42</v>
      </c>
      <c r="U22" s="1753">
        <v>17</v>
      </c>
      <c r="V22" s="1758">
        <v>489</v>
      </c>
      <c r="W22" s="1759">
        <v>91.411042944785279</v>
      </c>
      <c r="X22" s="1788">
        <v>8.5889570552147241</v>
      </c>
    </row>
    <row r="23" spans="2:24" s="1747" customFormat="1" ht="13.5" customHeight="1">
      <c r="B23" s="1748" t="s">
        <v>540</v>
      </c>
      <c r="C23" s="1749">
        <v>399</v>
      </c>
      <c r="D23" s="1750" t="s">
        <v>90</v>
      </c>
      <c r="E23" s="1751" t="s">
        <v>90</v>
      </c>
      <c r="F23" s="1752" t="s">
        <v>90</v>
      </c>
      <c r="G23" s="1753" t="s">
        <v>90</v>
      </c>
      <c r="H23" s="1754">
        <v>0</v>
      </c>
      <c r="I23" s="1755">
        <v>0</v>
      </c>
      <c r="J23" s="1739">
        <v>0</v>
      </c>
      <c r="K23" s="1756">
        <v>197</v>
      </c>
      <c r="L23" s="1751">
        <v>173</v>
      </c>
      <c r="M23" s="1752">
        <v>20</v>
      </c>
      <c r="N23" s="1757">
        <v>4</v>
      </c>
      <c r="O23" s="1758">
        <v>193</v>
      </c>
      <c r="P23" s="1759">
        <v>89.637305699481857</v>
      </c>
      <c r="Q23" s="1744">
        <v>10.362694300518134</v>
      </c>
      <c r="R23" s="1756">
        <v>140</v>
      </c>
      <c r="S23" s="1751">
        <v>121</v>
      </c>
      <c r="T23" s="1752">
        <v>13</v>
      </c>
      <c r="U23" s="1753">
        <v>6</v>
      </c>
      <c r="V23" s="1758">
        <v>134</v>
      </c>
      <c r="W23" s="1759">
        <v>90.298507462686572</v>
      </c>
      <c r="X23" s="1746">
        <v>9.7014925373134329</v>
      </c>
    </row>
    <row r="24" spans="2:24" s="1747" customFormat="1" ht="13.5" customHeight="1">
      <c r="B24" s="1748" t="s">
        <v>58</v>
      </c>
      <c r="C24" s="1749">
        <v>124</v>
      </c>
      <c r="D24" s="1750" t="s">
        <v>90</v>
      </c>
      <c r="E24" s="1751" t="s">
        <v>90</v>
      </c>
      <c r="F24" s="1752" t="s">
        <v>90</v>
      </c>
      <c r="G24" s="1753" t="s">
        <v>90</v>
      </c>
      <c r="H24" s="1754">
        <v>0</v>
      </c>
      <c r="I24" s="1755">
        <v>0</v>
      </c>
      <c r="J24" s="1739">
        <v>0</v>
      </c>
      <c r="K24" s="1756">
        <v>17</v>
      </c>
      <c r="L24" s="1751">
        <v>14</v>
      </c>
      <c r="M24" s="1752">
        <v>1</v>
      </c>
      <c r="N24" s="1757">
        <v>2</v>
      </c>
      <c r="O24" s="1758">
        <v>15</v>
      </c>
      <c r="P24" s="1759">
        <v>93.333333333333329</v>
      </c>
      <c r="Q24" s="1744">
        <v>6.666666666666667</v>
      </c>
      <c r="R24" s="1756">
        <v>52</v>
      </c>
      <c r="S24" s="1751">
        <v>45</v>
      </c>
      <c r="T24" s="1752">
        <v>5</v>
      </c>
      <c r="U24" s="1753">
        <v>2</v>
      </c>
      <c r="V24" s="1758">
        <v>50</v>
      </c>
      <c r="W24" s="1759">
        <v>90</v>
      </c>
      <c r="X24" s="1788">
        <v>10</v>
      </c>
    </row>
    <row r="25" spans="2:24" s="1747" customFormat="1" ht="13.5" customHeight="1">
      <c r="B25" s="1748" t="s">
        <v>541</v>
      </c>
      <c r="C25" s="1749">
        <v>288</v>
      </c>
      <c r="D25" s="1750" t="s">
        <v>90</v>
      </c>
      <c r="E25" s="1751" t="s">
        <v>90</v>
      </c>
      <c r="F25" s="1752" t="s">
        <v>90</v>
      </c>
      <c r="G25" s="1753" t="s">
        <v>90</v>
      </c>
      <c r="H25" s="1754">
        <v>0</v>
      </c>
      <c r="I25" s="1755">
        <v>0</v>
      </c>
      <c r="J25" s="1739">
        <v>0</v>
      </c>
      <c r="K25" s="1756">
        <v>41</v>
      </c>
      <c r="L25" s="1751">
        <v>33</v>
      </c>
      <c r="M25" s="1752">
        <v>8</v>
      </c>
      <c r="N25" s="1757" t="s">
        <v>90</v>
      </c>
      <c r="O25" s="1758">
        <v>41</v>
      </c>
      <c r="P25" s="1759">
        <v>80.487804878048792</v>
      </c>
      <c r="Q25" s="1744">
        <v>19.512195121951219</v>
      </c>
      <c r="R25" s="1756">
        <v>19</v>
      </c>
      <c r="S25" s="1751">
        <v>17</v>
      </c>
      <c r="T25" s="1752">
        <v>1</v>
      </c>
      <c r="U25" s="1753">
        <v>1</v>
      </c>
      <c r="V25" s="1758">
        <v>18</v>
      </c>
      <c r="W25" s="1759">
        <v>94.444444444444443</v>
      </c>
      <c r="X25" s="1746">
        <v>5.5555555555555554</v>
      </c>
    </row>
    <row r="26" spans="2:24" s="1747" customFormat="1" ht="13.5" customHeight="1">
      <c r="B26" s="1748" t="s">
        <v>60</v>
      </c>
      <c r="C26" s="1749">
        <v>131</v>
      </c>
      <c r="D26" s="1750" t="s">
        <v>90</v>
      </c>
      <c r="E26" s="1751" t="s">
        <v>90</v>
      </c>
      <c r="F26" s="1752" t="s">
        <v>90</v>
      </c>
      <c r="G26" s="1753" t="s">
        <v>90</v>
      </c>
      <c r="H26" s="1754">
        <v>0</v>
      </c>
      <c r="I26" s="1755">
        <v>0</v>
      </c>
      <c r="J26" s="1739">
        <v>0</v>
      </c>
      <c r="K26" s="1756">
        <v>46</v>
      </c>
      <c r="L26" s="1751">
        <v>40</v>
      </c>
      <c r="M26" s="1752">
        <v>6</v>
      </c>
      <c r="N26" s="1757" t="s">
        <v>90</v>
      </c>
      <c r="O26" s="1758">
        <v>46</v>
      </c>
      <c r="P26" s="1759">
        <v>86.956521739130437</v>
      </c>
      <c r="Q26" s="1744">
        <v>13.043478260869565</v>
      </c>
      <c r="R26" s="1756">
        <v>51</v>
      </c>
      <c r="S26" s="1751">
        <v>45</v>
      </c>
      <c r="T26" s="1752">
        <v>5</v>
      </c>
      <c r="U26" s="1753">
        <v>1</v>
      </c>
      <c r="V26" s="1758">
        <v>50</v>
      </c>
      <c r="W26" s="1759">
        <v>90</v>
      </c>
      <c r="X26" s="1788">
        <v>10</v>
      </c>
    </row>
    <row r="27" spans="2:24" s="1747" customFormat="1" ht="13.5" customHeight="1">
      <c r="B27" s="1748" t="s">
        <v>61</v>
      </c>
      <c r="C27" s="1749">
        <v>183</v>
      </c>
      <c r="D27" s="1750" t="s">
        <v>90</v>
      </c>
      <c r="E27" s="1751" t="s">
        <v>90</v>
      </c>
      <c r="F27" s="1752" t="s">
        <v>90</v>
      </c>
      <c r="G27" s="1753" t="s">
        <v>90</v>
      </c>
      <c r="H27" s="1754">
        <v>0</v>
      </c>
      <c r="I27" s="1755">
        <v>0</v>
      </c>
      <c r="J27" s="1739">
        <v>0</v>
      </c>
      <c r="K27" s="1756">
        <v>88</v>
      </c>
      <c r="L27" s="1751">
        <v>82</v>
      </c>
      <c r="M27" s="1752">
        <v>6</v>
      </c>
      <c r="N27" s="1757" t="s">
        <v>90</v>
      </c>
      <c r="O27" s="1758">
        <v>88</v>
      </c>
      <c r="P27" s="1759">
        <v>93.181818181818173</v>
      </c>
      <c r="Q27" s="1744">
        <v>6.8181818181818175</v>
      </c>
      <c r="R27" s="1756">
        <v>67</v>
      </c>
      <c r="S27" s="1751">
        <v>64</v>
      </c>
      <c r="T27" s="1752">
        <v>1</v>
      </c>
      <c r="U27" s="1753">
        <v>2</v>
      </c>
      <c r="V27" s="1758">
        <v>65</v>
      </c>
      <c r="W27" s="1759">
        <v>98.461538461538467</v>
      </c>
      <c r="X27" s="1746">
        <v>1.5384615384615385</v>
      </c>
    </row>
    <row r="28" spans="2:24" s="1747" customFormat="1" ht="13.5" customHeight="1">
      <c r="B28" s="1760" t="s">
        <v>62</v>
      </c>
      <c r="C28" s="1761">
        <v>941</v>
      </c>
      <c r="D28" s="1762" t="s">
        <v>90</v>
      </c>
      <c r="E28" s="1763" t="s">
        <v>90</v>
      </c>
      <c r="F28" s="1764" t="s">
        <v>90</v>
      </c>
      <c r="G28" s="1765" t="s">
        <v>90</v>
      </c>
      <c r="H28" s="1766">
        <v>0</v>
      </c>
      <c r="I28" s="1767">
        <v>0</v>
      </c>
      <c r="J28" s="1739">
        <v>0</v>
      </c>
      <c r="K28" s="1768">
        <v>73</v>
      </c>
      <c r="L28" s="1763">
        <v>62</v>
      </c>
      <c r="M28" s="1764">
        <v>8</v>
      </c>
      <c r="N28" s="1769">
        <v>3</v>
      </c>
      <c r="O28" s="1770">
        <v>70</v>
      </c>
      <c r="P28" s="1771">
        <v>88.571428571428569</v>
      </c>
      <c r="Q28" s="1790">
        <v>11.428571428571429</v>
      </c>
      <c r="R28" s="1768">
        <v>57</v>
      </c>
      <c r="S28" s="1763">
        <v>49</v>
      </c>
      <c r="T28" s="1764">
        <v>6</v>
      </c>
      <c r="U28" s="1765">
        <v>2</v>
      </c>
      <c r="V28" s="1770">
        <v>55</v>
      </c>
      <c r="W28" s="1771">
        <v>89.090909090909093</v>
      </c>
      <c r="X28" s="1746">
        <v>10.909090909090908</v>
      </c>
    </row>
    <row r="29" spans="2:24" s="1747" customFormat="1" ht="13.5" customHeight="1">
      <c r="B29" s="1773" t="s">
        <v>542</v>
      </c>
      <c r="C29" s="1704">
        <v>3990</v>
      </c>
      <c r="D29" s="1774">
        <v>27</v>
      </c>
      <c r="E29" s="1775">
        <v>23</v>
      </c>
      <c r="F29" s="1776">
        <v>4</v>
      </c>
      <c r="G29" s="1777" t="s">
        <v>90</v>
      </c>
      <c r="H29" s="1778">
        <v>27</v>
      </c>
      <c r="I29" s="1779">
        <v>85.18518518518519</v>
      </c>
      <c r="J29" s="1780">
        <v>14.814814814814813</v>
      </c>
      <c r="K29" s="1781">
        <v>1789</v>
      </c>
      <c r="L29" s="1775">
        <v>1596</v>
      </c>
      <c r="M29" s="1776">
        <v>167</v>
      </c>
      <c r="N29" s="1782">
        <v>26</v>
      </c>
      <c r="O29" s="1783">
        <v>1763</v>
      </c>
      <c r="P29" s="1784">
        <v>90.527509926262056</v>
      </c>
      <c r="Q29" s="1785">
        <v>9.472490073737946</v>
      </c>
      <c r="R29" s="1781">
        <v>1518</v>
      </c>
      <c r="S29" s="1775">
        <v>1373</v>
      </c>
      <c r="T29" s="1776">
        <v>120</v>
      </c>
      <c r="U29" s="1777">
        <v>25</v>
      </c>
      <c r="V29" s="1783">
        <v>1493</v>
      </c>
      <c r="W29" s="1784">
        <v>91.96249162759544</v>
      </c>
      <c r="X29" s="1791">
        <v>8.0375083724045542</v>
      </c>
    </row>
    <row r="30" spans="2:24" s="1747" customFormat="1" ht="13.5" customHeight="1">
      <c r="B30" s="1792" t="s">
        <v>543</v>
      </c>
      <c r="C30" s="1732">
        <v>2573</v>
      </c>
      <c r="D30" s="1793">
        <v>4</v>
      </c>
      <c r="E30" s="1794">
        <v>4</v>
      </c>
      <c r="F30" s="1795" t="s">
        <v>90</v>
      </c>
      <c r="G30" s="1796" t="s">
        <v>90</v>
      </c>
      <c r="H30" s="1797">
        <v>4</v>
      </c>
      <c r="I30" s="1798">
        <v>100</v>
      </c>
      <c r="J30" s="1739">
        <v>0</v>
      </c>
      <c r="K30" s="1740">
        <v>1043</v>
      </c>
      <c r="L30" s="1794">
        <v>924</v>
      </c>
      <c r="M30" s="1795">
        <v>103</v>
      </c>
      <c r="N30" s="1799">
        <v>16</v>
      </c>
      <c r="O30" s="1800">
        <v>1027</v>
      </c>
      <c r="P30" s="1801">
        <v>89.970788704965926</v>
      </c>
      <c r="Q30" s="1802">
        <v>10.029211295034079</v>
      </c>
      <c r="R30" s="1740">
        <v>1101</v>
      </c>
      <c r="S30" s="1794">
        <v>987</v>
      </c>
      <c r="T30" s="1795">
        <v>94</v>
      </c>
      <c r="U30" s="1796">
        <v>20</v>
      </c>
      <c r="V30" s="1800">
        <v>1081</v>
      </c>
      <c r="W30" s="1801">
        <v>91.304347826086953</v>
      </c>
      <c r="X30" s="1803">
        <v>8.695652173913043</v>
      </c>
    </row>
    <row r="31" spans="2:24" s="1747" customFormat="1" ht="13.5" customHeight="1">
      <c r="B31" s="1748" t="s">
        <v>65</v>
      </c>
      <c r="C31" s="1749">
        <v>1290</v>
      </c>
      <c r="D31" s="1750">
        <v>1</v>
      </c>
      <c r="E31" s="1751">
        <v>1</v>
      </c>
      <c r="F31" s="1752" t="s">
        <v>90</v>
      </c>
      <c r="G31" s="1753" t="s">
        <v>90</v>
      </c>
      <c r="H31" s="1754">
        <v>1</v>
      </c>
      <c r="I31" s="1755">
        <v>100</v>
      </c>
      <c r="J31" s="1739">
        <v>0</v>
      </c>
      <c r="K31" s="1756">
        <v>729</v>
      </c>
      <c r="L31" s="1751">
        <v>659</v>
      </c>
      <c r="M31" s="1752">
        <v>60</v>
      </c>
      <c r="N31" s="1757">
        <v>10</v>
      </c>
      <c r="O31" s="1758">
        <v>719</v>
      </c>
      <c r="P31" s="1759">
        <v>91.655076495132121</v>
      </c>
      <c r="Q31" s="1744">
        <v>8.3449235048678716</v>
      </c>
      <c r="R31" s="1756">
        <v>407</v>
      </c>
      <c r="S31" s="1751">
        <v>379</v>
      </c>
      <c r="T31" s="1752">
        <v>24</v>
      </c>
      <c r="U31" s="1753">
        <v>4</v>
      </c>
      <c r="V31" s="1758">
        <v>403</v>
      </c>
      <c r="W31" s="1759">
        <v>94.044665012406952</v>
      </c>
      <c r="X31" s="1788">
        <v>5.9553349875930524</v>
      </c>
    </row>
    <row r="32" spans="2:24" s="1747" customFormat="1" ht="13.5" customHeight="1">
      <c r="B32" s="1748" t="s">
        <v>544</v>
      </c>
      <c r="C32" s="1749">
        <v>76</v>
      </c>
      <c r="D32" s="1750">
        <v>16</v>
      </c>
      <c r="E32" s="1751">
        <v>14</v>
      </c>
      <c r="F32" s="1752">
        <v>2</v>
      </c>
      <c r="G32" s="1753" t="s">
        <v>90</v>
      </c>
      <c r="H32" s="1754">
        <v>16</v>
      </c>
      <c r="I32" s="1755">
        <v>87.5</v>
      </c>
      <c r="J32" s="1739">
        <v>12.5</v>
      </c>
      <c r="K32" s="1756">
        <v>13</v>
      </c>
      <c r="L32" s="1751">
        <v>10</v>
      </c>
      <c r="M32" s="1752">
        <v>3</v>
      </c>
      <c r="N32" s="1757" t="s">
        <v>90</v>
      </c>
      <c r="O32" s="1758">
        <v>13</v>
      </c>
      <c r="P32" s="1759">
        <v>76.923076923076934</v>
      </c>
      <c r="Q32" s="1744">
        <v>23.076923076923077</v>
      </c>
      <c r="R32" s="1756">
        <v>6</v>
      </c>
      <c r="S32" s="1751">
        <v>5</v>
      </c>
      <c r="T32" s="1752">
        <v>1</v>
      </c>
      <c r="U32" s="1753" t="s">
        <v>90</v>
      </c>
      <c r="V32" s="1758">
        <v>6</v>
      </c>
      <c r="W32" s="1759">
        <v>83.333333333333343</v>
      </c>
      <c r="X32" s="1746">
        <v>16.666666666666664</v>
      </c>
    </row>
    <row r="33" spans="2:24" s="1747" customFormat="1" ht="13.5" customHeight="1">
      <c r="B33" s="1748" t="s">
        <v>67</v>
      </c>
      <c r="C33" s="1749">
        <v>5</v>
      </c>
      <c r="D33" s="1750" t="s">
        <v>90</v>
      </c>
      <c r="E33" s="1751" t="s">
        <v>90</v>
      </c>
      <c r="F33" s="1752" t="s">
        <v>90</v>
      </c>
      <c r="G33" s="1753" t="s">
        <v>90</v>
      </c>
      <c r="H33" s="1754">
        <v>0</v>
      </c>
      <c r="I33" s="1755">
        <v>0</v>
      </c>
      <c r="J33" s="1739">
        <v>0</v>
      </c>
      <c r="K33" s="1756">
        <v>2</v>
      </c>
      <c r="L33" s="1751">
        <v>1</v>
      </c>
      <c r="M33" s="1752">
        <v>1</v>
      </c>
      <c r="N33" s="1757" t="s">
        <v>90</v>
      </c>
      <c r="O33" s="1758">
        <v>2</v>
      </c>
      <c r="P33" s="1759">
        <v>50</v>
      </c>
      <c r="Q33" s="1744">
        <v>50</v>
      </c>
      <c r="R33" s="1756">
        <v>1</v>
      </c>
      <c r="S33" s="1751" t="s">
        <v>90</v>
      </c>
      <c r="T33" s="1752">
        <v>1</v>
      </c>
      <c r="U33" s="1753" t="s">
        <v>90</v>
      </c>
      <c r="V33" s="1758">
        <v>1</v>
      </c>
      <c r="W33" s="1759">
        <v>0</v>
      </c>
      <c r="X33" s="1746">
        <v>100</v>
      </c>
    </row>
    <row r="34" spans="2:24" s="1747" customFormat="1" ht="13.5" customHeight="1">
      <c r="B34" s="1748" t="s">
        <v>68</v>
      </c>
      <c r="C34" s="1749">
        <v>11</v>
      </c>
      <c r="D34" s="1750">
        <v>3</v>
      </c>
      <c r="E34" s="1751">
        <v>1</v>
      </c>
      <c r="F34" s="1752">
        <v>2</v>
      </c>
      <c r="G34" s="1753" t="s">
        <v>90</v>
      </c>
      <c r="H34" s="1754">
        <v>3</v>
      </c>
      <c r="I34" s="1755">
        <v>33.333333333333329</v>
      </c>
      <c r="J34" s="1739">
        <v>66.666666666666657</v>
      </c>
      <c r="K34" s="1756" t="s">
        <v>90</v>
      </c>
      <c r="L34" s="1751" t="s">
        <v>90</v>
      </c>
      <c r="M34" s="1752" t="s">
        <v>90</v>
      </c>
      <c r="N34" s="1757" t="s">
        <v>90</v>
      </c>
      <c r="O34" s="1758">
        <v>0</v>
      </c>
      <c r="P34" s="1759">
        <v>0</v>
      </c>
      <c r="Q34" s="1744">
        <v>0</v>
      </c>
      <c r="R34" s="1756" t="s">
        <v>90</v>
      </c>
      <c r="S34" s="1751" t="s">
        <v>90</v>
      </c>
      <c r="T34" s="1752" t="s">
        <v>90</v>
      </c>
      <c r="U34" s="1753" t="s">
        <v>90</v>
      </c>
      <c r="V34" s="1758">
        <v>0</v>
      </c>
      <c r="W34" s="1759">
        <v>0</v>
      </c>
      <c r="X34" s="1746">
        <v>0</v>
      </c>
    </row>
    <row r="35" spans="2:24" s="1747" customFormat="1" ht="13.5" customHeight="1">
      <c r="B35" s="1748" t="s">
        <v>69</v>
      </c>
      <c r="C35" s="1749">
        <v>7</v>
      </c>
      <c r="D35" s="1750">
        <v>2</v>
      </c>
      <c r="E35" s="1751">
        <v>2</v>
      </c>
      <c r="F35" s="1752" t="s">
        <v>90</v>
      </c>
      <c r="G35" s="1753" t="s">
        <v>90</v>
      </c>
      <c r="H35" s="1754">
        <v>2</v>
      </c>
      <c r="I35" s="1755">
        <v>100</v>
      </c>
      <c r="J35" s="1739">
        <v>0</v>
      </c>
      <c r="K35" s="1756">
        <v>1</v>
      </c>
      <c r="L35" s="1751">
        <v>1</v>
      </c>
      <c r="M35" s="1752" t="s">
        <v>90</v>
      </c>
      <c r="N35" s="1757" t="s">
        <v>90</v>
      </c>
      <c r="O35" s="1758">
        <v>1</v>
      </c>
      <c r="P35" s="1759">
        <v>100</v>
      </c>
      <c r="Q35" s="1744">
        <v>0</v>
      </c>
      <c r="R35" s="1756" t="s">
        <v>90</v>
      </c>
      <c r="S35" s="1751" t="s">
        <v>90</v>
      </c>
      <c r="T35" s="1752" t="s">
        <v>90</v>
      </c>
      <c r="U35" s="1753" t="s">
        <v>90</v>
      </c>
      <c r="V35" s="1758">
        <v>0</v>
      </c>
      <c r="W35" s="1759">
        <v>0</v>
      </c>
      <c r="X35" s="1746">
        <v>0</v>
      </c>
    </row>
    <row r="36" spans="2:24" s="1747" customFormat="1" ht="13.5" customHeight="1">
      <c r="B36" s="1748" t="s">
        <v>545</v>
      </c>
      <c r="C36" s="1749">
        <v>2</v>
      </c>
      <c r="D36" s="1750" t="s">
        <v>90</v>
      </c>
      <c r="E36" s="1751" t="s">
        <v>90</v>
      </c>
      <c r="F36" s="1752" t="s">
        <v>90</v>
      </c>
      <c r="G36" s="1753" t="s">
        <v>90</v>
      </c>
      <c r="H36" s="1754">
        <v>0</v>
      </c>
      <c r="I36" s="1755">
        <v>0</v>
      </c>
      <c r="J36" s="1739">
        <v>0</v>
      </c>
      <c r="K36" s="1756" t="s">
        <v>90</v>
      </c>
      <c r="L36" s="1751" t="s">
        <v>90</v>
      </c>
      <c r="M36" s="1752" t="s">
        <v>90</v>
      </c>
      <c r="N36" s="1757" t="s">
        <v>90</v>
      </c>
      <c r="O36" s="1758">
        <v>0</v>
      </c>
      <c r="P36" s="1759">
        <v>0</v>
      </c>
      <c r="Q36" s="1744">
        <v>0</v>
      </c>
      <c r="R36" s="1756" t="s">
        <v>90</v>
      </c>
      <c r="S36" s="1751" t="s">
        <v>90</v>
      </c>
      <c r="T36" s="1752" t="s">
        <v>90</v>
      </c>
      <c r="U36" s="1753" t="s">
        <v>90</v>
      </c>
      <c r="V36" s="1758">
        <v>0</v>
      </c>
      <c r="W36" s="1759">
        <v>0</v>
      </c>
      <c r="X36" s="1746">
        <v>0</v>
      </c>
    </row>
    <row r="37" spans="2:24" s="1747" customFormat="1" ht="13.5" customHeight="1">
      <c r="B37" s="1748" t="s">
        <v>71</v>
      </c>
      <c r="C37" s="1749">
        <v>19</v>
      </c>
      <c r="D37" s="1750">
        <v>1</v>
      </c>
      <c r="E37" s="1751">
        <v>1</v>
      </c>
      <c r="F37" s="1752" t="s">
        <v>90</v>
      </c>
      <c r="G37" s="1753" t="s">
        <v>90</v>
      </c>
      <c r="H37" s="1754">
        <v>1</v>
      </c>
      <c r="I37" s="1755">
        <v>100</v>
      </c>
      <c r="J37" s="1739">
        <v>0</v>
      </c>
      <c r="K37" s="1756">
        <v>1</v>
      </c>
      <c r="L37" s="1751">
        <v>1</v>
      </c>
      <c r="M37" s="1752" t="s">
        <v>90</v>
      </c>
      <c r="N37" s="1757" t="s">
        <v>90</v>
      </c>
      <c r="O37" s="1758">
        <v>1</v>
      </c>
      <c r="P37" s="1759">
        <v>100</v>
      </c>
      <c r="Q37" s="1744">
        <v>0</v>
      </c>
      <c r="R37" s="1756">
        <v>1</v>
      </c>
      <c r="S37" s="1751" t="s">
        <v>90</v>
      </c>
      <c r="T37" s="1752" t="s">
        <v>90</v>
      </c>
      <c r="U37" s="1753">
        <v>1</v>
      </c>
      <c r="V37" s="1758">
        <v>0</v>
      </c>
      <c r="W37" s="1759">
        <v>0</v>
      </c>
      <c r="X37" s="1746">
        <v>0</v>
      </c>
    </row>
    <row r="38" spans="2:24" s="1747" customFormat="1" ht="13.5" customHeight="1">
      <c r="B38" s="1804" t="s">
        <v>72</v>
      </c>
      <c r="C38" s="1761">
        <v>7</v>
      </c>
      <c r="D38" s="1805" t="s">
        <v>90</v>
      </c>
      <c r="E38" s="1806" t="s">
        <v>90</v>
      </c>
      <c r="F38" s="1807" t="s">
        <v>90</v>
      </c>
      <c r="G38" s="1808" t="s">
        <v>90</v>
      </c>
      <c r="H38" s="1809">
        <v>0</v>
      </c>
      <c r="I38" s="1810">
        <v>0</v>
      </c>
      <c r="J38" s="1811">
        <v>0</v>
      </c>
      <c r="K38" s="1812" t="s">
        <v>90</v>
      </c>
      <c r="L38" s="1806" t="s">
        <v>90</v>
      </c>
      <c r="M38" s="1807" t="s">
        <v>90</v>
      </c>
      <c r="N38" s="1813" t="s">
        <v>90</v>
      </c>
      <c r="O38" s="1814">
        <v>0</v>
      </c>
      <c r="P38" s="1815">
        <v>0</v>
      </c>
      <c r="Q38" s="1811">
        <v>0</v>
      </c>
      <c r="R38" s="1812">
        <v>2</v>
      </c>
      <c r="S38" s="1806">
        <v>2</v>
      </c>
      <c r="T38" s="1807" t="s">
        <v>90</v>
      </c>
      <c r="U38" s="1808" t="s">
        <v>90</v>
      </c>
      <c r="V38" s="1816">
        <v>2</v>
      </c>
      <c r="W38" s="1815">
        <v>100</v>
      </c>
      <c r="X38" s="1772">
        <v>0</v>
      </c>
    </row>
    <row r="39" spans="2:24" s="1747" customFormat="1" ht="13.5" customHeight="1">
      <c r="B39" s="1817" t="s">
        <v>546</v>
      </c>
      <c r="C39" s="1704">
        <v>3201</v>
      </c>
      <c r="D39" s="1818">
        <v>436</v>
      </c>
      <c r="E39" s="1819">
        <v>343</v>
      </c>
      <c r="F39" s="1820">
        <v>77</v>
      </c>
      <c r="G39" s="1821">
        <v>16</v>
      </c>
      <c r="H39" s="1822">
        <v>420</v>
      </c>
      <c r="I39" s="1823">
        <v>81.666666666666671</v>
      </c>
      <c r="J39" s="1824">
        <v>18.333333333333332</v>
      </c>
      <c r="K39" s="1825">
        <v>779</v>
      </c>
      <c r="L39" s="1819">
        <v>668</v>
      </c>
      <c r="M39" s="1820">
        <v>79</v>
      </c>
      <c r="N39" s="1826">
        <v>32</v>
      </c>
      <c r="O39" s="1827">
        <v>747</v>
      </c>
      <c r="P39" s="1815">
        <v>89.424364123159307</v>
      </c>
      <c r="Q39" s="1828">
        <v>10.575635876840696</v>
      </c>
      <c r="R39" s="1825">
        <v>396</v>
      </c>
      <c r="S39" s="1819">
        <v>359</v>
      </c>
      <c r="T39" s="1820">
        <v>28</v>
      </c>
      <c r="U39" s="1829">
        <v>9</v>
      </c>
      <c r="V39" s="1827">
        <v>387</v>
      </c>
      <c r="W39" s="1830">
        <v>92.764857881136948</v>
      </c>
      <c r="X39" s="1831">
        <v>7.2351421188630489</v>
      </c>
    </row>
    <row r="40" spans="2:24" s="1747" customFormat="1" ht="13.5" customHeight="1">
      <c r="B40" s="1832" t="s">
        <v>547</v>
      </c>
      <c r="C40" s="1732">
        <v>358</v>
      </c>
      <c r="D40" s="1833">
        <v>33</v>
      </c>
      <c r="E40" s="1794">
        <v>25</v>
      </c>
      <c r="F40" s="1796">
        <v>5</v>
      </c>
      <c r="G40" s="1796">
        <v>3</v>
      </c>
      <c r="H40" s="1834">
        <v>30</v>
      </c>
      <c r="I40" s="1835">
        <v>83.333333333333343</v>
      </c>
      <c r="J40" s="1739">
        <v>16.666666666666664</v>
      </c>
      <c r="K40" s="1836">
        <v>12</v>
      </c>
      <c r="L40" s="1837">
        <v>10</v>
      </c>
      <c r="M40" s="1838">
        <v>1</v>
      </c>
      <c r="N40" s="1839">
        <v>1</v>
      </c>
      <c r="O40" s="1840">
        <v>11</v>
      </c>
      <c r="P40" s="1841">
        <v>90.909090909090907</v>
      </c>
      <c r="Q40" s="1842">
        <v>9.0909090909090917</v>
      </c>
      <c r="R40" s="1836">
        <v>4</v>
      </c>
      <c r="S40" s="1837">
        <v>3</v>
      </c>
      <c r="T40" s="1838">
        <v>1</v>
      </c>
      <c r="U40" s="1843" t="s">
        <v>90</v>
      </c>
      <c r="V40" s="1840">
        <v>4</v>
      </c>
      <c r="W40" s="1841">
        <v>75</v>
      </c>
      <c r="X40" s="1844">
        <v>25</v>
      </c>
    </row>
    <row r="41" spans="2:24" s="1747" customFormat="1" ht="13.5" customHeight="1">
      <c r="B41" s="1748" t="s">
        <v>548</v>
      </c>
      <c r="C41" s="1749">
        <v>814</v>
      </c>
      <c r="D41" s="1750" t="s">
        <v>90</v>
      </c>
      <c r="E41" s="1751" t="s">
        <v>90</v>
      </c>
      <c r="F41" s="1753" t="s">
        <v>90</v>
      </c>
      <c r="G41" s="1753" t="s">
        <v>90</v>
      </c>
      <c r="H41" s="1754">
        <v>0</v>
      </c>
      <c r="I41" s="1755">
        <v>0</v>
      </c>
      <c r="J41" s="1739">
        <v>0</v>
      </c>
      <c r="K41" s="1756">
        <v>197</v>
      </c>
      <c r="L41" s="1751">
        <v>170</v>
      </c>
      <c r="M41" s="1752">
        <v>20</v>
      </c>
      <c r="N41" s="1757">
        <v>7</v>
      </c>
      <c r="O41" s="1758">
        <v>190</v>
      </c>
      <c r="P41" s="1759">
        <v>89.473684210526315</v>
      </c>
      <c r="Q41" s="1744">
        <v>10.526315789473683</v>
      </c>
      <c r="R41" s="1756">
        <v>73</v>
      </c>
      <c r="S41" s="1751">
        <v>67</v>
      </c>
      <c r="T41" s="1752">
        <v>6</v>
      </c>
      <c r="U41" s="1753" t="s">
        <v>90</v>
      </c>
      <c r="V41" s="1758">
        <v>73</v>
      </c>
      <c r="W41" s="1759">
        <v>91.780821917808225</v>
      </c>
      <c r="X41" s="1788">
        <v>8.2191780821917799</v>
      </c>
    </row>
    <row r="42" spans="2:24" s="1747" customFormat="1" ht="13.5" customHeight="1">
      <c r="B42" s="1748" t="s">
        <v>549</v>
      </c>
      <c r="C42" s="1749">
        <v>690</v>
      </c>
      <c r="D42" s="1750">
        <v>403</v>
      </c>
      <c r="E42" s="1751">
        <v>318</v>
      </c>
      <c r="F42" s="1752">
        <v>72</v>
      </c>
      <c r="G42" s="1753">
        <v>13</v>
      </c>
      <c r="H42" s="1754">
        <v>390</v>
      </c>
      <c r="I42" s="1755">
        <v>81.538461538461533</v>
      </c>
      <c r="J42" s="1739">
        <v>18.461538461538463</v>
      </c>
      <c r="K42" s="1756">
        <v>9</v>
      </c>
      <c r="L42" s="1751">
        <v>7</v>
      </c>
      <c r="M42" s="1752">
        <v>1</v>
      </c>
      <c r="N42" s="1757">
        <v>1</v>
      </c>
      <c r="O42" s="1758">
        <v>8</v>
      </c>
      <c r="P42" s="1759">
        <v>87.5</v>
      </c>
      <c r="Q42" s="1744">
        <v>12.5</v>
      </c>
      <c r="R42" s="1756">
        <v>6</v>
      </c>
      <c r="S42" s="1751">
        <v>5</v>
      </c>
      <c r="T42" s="1752">
        <v>1</v>
      </c>
      <c r="U42" s="1753" t="s">
        <v>90</v>
      </c>
      <c r="V42" s="1758">
        <v>6</v>
      </c>
      <c r="W42" s="1759">
        <v>83.333333333333343</v>
      </c>
      <c r="X42" s="1746">
        <v>16.666666666666664</v>
      </c>
    </row>
    <row r="43" spans="2:24" s="1747" customFormat="1" ht="13.5" customHeight="1">
      <c r="B43" s="1748" t="s">
        <v>550</v>
      </c>
      <c r="C43" s="1749">
        <v>288</v>
      </c>
      <c r="D43" s="1750" t="s">
        <v>90</v>
      </c>
      <c r="E43" s="1751" t="s">
        <v>90</v>
      </c>
      <c r="F43" s="1752" t="s">
        <v>90</v>
      </c>
      <c r="G43" s="1753" t="s">
        <v>90</v>
      </c>
      <c r="H43" s="1754">
        <v>0</v>
      </c>
      <c r="I43" s="1755">
        <v>0</v>
      </c>
      <c r="J43" s="1739">
        <v>0</v>
      </c>
      <c r="K43" s="1756">
        <v>136</v>
      </c>
      <c r="L43" s="1751">
        <v>111</v>
      </c>
      <c r="M43" s="1752">
        <v>19</v>
      </c>
      <c r="N43" s="1757">
        <v>6</v>
      </c>
      <c r="O43" s="1758">
        <v>130</v>
      </c>
      <c r="P43" s="1759">
        <v>85.384615384615387</v>
      </c>
      <c r="Q43" s="1744">
        <v>14.615384615384617</v>
      </c>
      <c r="R43" s="1756">
        <v>100</v>
      </c>
      <c r="S43" s="1751">
        <v>88</v>
      </c>
      <c r="T43" s="1752">
        <v>10</v>
      </c>
      <c r="U43" s="1753">
        <v>2</v>
      </c>
      <c r="V43" s="1758">
        <v>98</v>
      </c>
      <c r="W43" s="1759">
        <v>89.795918367346943</v>
      </c>
      <c r="X43" s="1746">
        <v>10.204081632653061</v>
      </c>
    </row>
    <row r="44" spans="2:24" s="1747" customFormat="1" ht="13.5" customHeight="1">
      <c r="B44" s="1748" t="s">
        <v>419</v>
      </c>
      <c r="C44" s="1749">
        <v>402</v>
      </c>
      <c r="D44" s="1750" t="s">
        <v>90</v>
      </c>
      <c r="E44" s="1751" t="s">
        <v>90</v>
      </c>
      <c r="F44" s="1845" t="s">
        <v>90</v>
      </c>
      <c r="G44" s="1753" t="s">
        <v>90</v>
      </c>
      <c r="H44" s="1754">
        <v>0</v>
      </c>
      <c r="I44" s="1755">
        <v>0</v>
      </c>
      <c r="J44" s="1739">
        <v>0</v>
      </c>
      <c r="K44" s="1756">
        <v>172</v>
      </c>
      <c r="L44" s="1751">
        <v>149</v>
      </c>
      <c r="M44" s="1752">
        <v>15</v>
      </c>
      <c r="N44" s="1757">
        <v>8</v>
      </c>
      <c r="O44" s="1758">
        <v>164</v>
      </c>
      <c r="P44" s="1759">
        <v>90.853658536585371</v>
      </c>
      <c r="Q44" s="1744">
        <v>9.1463414634146343</v>
      </c>
      <c r="R44" s="1756">
        <v>42</v>
      </c>
      <c r="S44" s="1751">
        <v>37</v>
      </c>
      <c r="T44" s="1752">
        <v>2</v>
      </c>
      <c r="U44" s="1753">
        <v>3</v>
      </c>
      <c r="V44" s="1758">
        <v>39</v>
      </c>
      <c r="W44" s="1759">
        <v>94.871794871794862</v>
      </c>
      <c r="X44" s="1788">
        <v>5.1282051282051277</v>
      </c>
    </row>
    <row r="45" spans="2:24" s="1747" customFormat="1" ht="13.5" customHeight="1">
      <c r="B45" s="1748" t="s">
        <v>79</v>
      </c>
      <c r="C45" s="1749">
        <v>228</v>
      </c>
      <c r="D45" s="1750" t="s">
        <v>90</v>
      </c>
      <c r="E45" s="1753" t="s">
        <v>90</v>
      </c>
      <c r="F45" s="1753" t="s">
        <v>90</v>
      </c>
      <c r="G45" s="1753" t="s">
        <v>90</v>
      </c>
      <c r="H45" s="1754">
        <v>0</v>
      </c>
      <c r="I45" s="1755">
        <v>0</v>
      </c>
      <c r="J45" s="1739">
        <v>0</v>
      </c>
      <c r="K45" s="1756">
        <v>32</v>
      </c>
      <c r="L45" s="1751">
        <v>24</v>
      </c>
      <c r="M45" s="1752">
        <v>4</v>
      </c>
      <c r="N45" s="1757">
        <v>4</v>
      </c>
      <c r="O45" s="1758">
        <v>28</v>
      </c>
      <c r="P45" s="1759">
        <v>85.714285714285708</v>
      </c>
      <c r="Q45" s="1744">
        <v>14.285714285714285</v>
      </c>
      <c r="R45" s="1756">
        <v>13</v>
      </c>
      <c r="S45" s="1751">
        <v>12</v>
      </c>
      <c r="T45" s="1752" t="s">
        <v>90</v>
      </c>
      <c r="U45" s="1753">
        <v>1</v>
      </c>
      <c r="V45" s="1758">
        <v>12</v>
      </c>
      <c r="W45" s="1759">
        <v>100</v>
      </c>
      <c r="X45" s="1746">
        <v>0</v>
      </c>
    </row>
    <row r="46" spans="2:24" s="1747" customFormat="1" ht="13.5" customHeight="1">
      <c r="B46" s="1804" t="s">
        <v>551</v>
      </c>
      <c r="C46" s="1761">
        <v>421</v>
      </c>
      <c r="D46" s="1805" t="s">
        <v>90</v>
      </c>
      <c r="E46" s="1806" t="s">
        <v>90</v>
      </c>
      <c r="F46" s="1753" t="s">
        <v>90</v>
      </c>
      <c r="G46" s="1753" t="s">
        <v>90</v>
      </c>
      <c r="H46" s="1809">
        <v>0</v>
      </c>
      <c r="I46" s="1767">
        <v>0</v>
      </c>
      <c r="J46" s="1739">
        <v>0</v>
      </c>
      <c r="K46" s="1812">
        <v>221</v>
      </c>
      <c r="L46" s="1806">
        <v>197</v>
      </c>
      <c r="M46" s="1807">
        <v>19</v>
      </c>
      <c r="N46" s="1813">
        <v>5</v>
      </c>
      <c r="O46" s="1814">
        <v>216</v>
      </c>
      <c r="P46" s="1771">
        <v>91.203703703703709</v>
      </c>
      <c r="Q46" s="1811">
        <v>8.7962962962962958</v>
      </c>
      <c r="R46" s="1812">
        <v>158</v>
      </c>
      <c r="S46" s="1806">
        <v>147</v>
      </c>
      <c r="T46" s="1807">
        <v>8</v>
      </c>
      <c r="U46" s="1808">
        <v>3</v>
      </c>
      <c r="V46" s="1814">
        <v>155</v>
      </c>
      <c r="W46" s="1771">
        <v>94.838709677419359</v>
      </c>
      <c r="X46" s="1846">
        <v>5.161290322580645</v>
      </c>
    </row>
    <row r="47" spans="2:24" s="1747" customFormat="1" ht="13.5" customHeight="1">
      <c r="B47" s="1817" t="s">
        <v>552</v>
      </c>
      <c r="C47" s="1704">
        <v>571</v>
      </c>
      <c r="D47" s="1818">
        <v>1</v>
      </c>
      <c r="E47" s="1847">
        <v>1</v>
      </c>
      <c r="F47" s="1820" t="s">
        <v>90</v>
      </c>
      <c r="G47" s="1821" t="s">
        <v>90</v>
      </c>
      <c r="H47" s="1704">
        <v>1</v>
      </c>
      <c r="I47" s="1848">
        <v>100</v>
      </c>
      <c r="J47" s="1849">
        <v>0</v>
      </c>
      <c r="K47" s="1825">
        <v>111</v>
      </c>
      <c r="L47" s="1819">
        <v>97</v>
      </c>
      <c r="M47" s="1820">
        <v>10</v>
      </c>
      <c r="N47" s="1826">
        <v>4</v>
      </c>
      <c r="O47" s="1827">
        <v>107</v>
      </c>
      <c r="P47" s="1850">
        <v>90.654205607476641</v>
      </c>
      <c r="Q47" s="1824">
        <v>9.3457943925233646</v>
      </c>
      <c r="R47" s="1825">
        <v>46</v>
      </c>
      <c r="S47" s="1819">
        <v>42</v>
      </c>
      <c r="T47" s="1820">
        <v>4</v>
      </c>
      <c r="U47" s="1851" t="s">
        <v>90</v>
      </c>
      <c r="V47" s="1827">
        <v>46</v>
      </c>
      <c r="W47" s="1850">
        <v>91.304347826086953</v>
      </c>
      <c r="X47" s="1852">
        <v>8.695652173913043</v>
      </c>
    </row>
    <row r="48" spans="2:24" s="1747" customFormat="1" ht="13.5" customHeight="1">
      <c r="B48" s="1832" t="s">
        <v>420</v>
      </c>
      <c r="C48" s="1732">
        <v>554</v>
      </c>
      <c r="D48" s="1833" t="s">
        <v>90</v>
      </c>
      <c r="E48" s="1837" t="s">
        <v>90</v>
      </c>
      <c r="F48" s="1838" t="s">
        <v>90</v>
      </c>
      <c r="G48" s="1753" t="s">
        <v>90</v>
      </c>
      <c r="H48" s="1834">
        <v>0</v>
      </c>
      <c r="I48" s="1835">
        <v>0</v>
      </c>
      <c r="J48" s="1853">
        <v>0</v>
      </c>
      <c r="K48" s="1836">
        <v>111</v>
      </c>
      <c r="L48" s="1837">
        <v>97</v>
      </c>
      <c r="M48" s="1838">
        <v>10</v>
      </c>
      <c r="N48" s="1839">
        <v>4</v>
      </c>
      <c r="O48" s="1840">
        <v>107</v>
      </c>
      <c r="P48" s="1841">
        <v>90.654205607476641</v>
      </c>
      <c r="Q48" s="1854">
        <v>9.3457943925233646</v>
      </c>
      <c r="R48" s="1836">
        <v>44</v>
      </c>
      <c r="S48" s="1837">
        <v>40</v>
      </c>
      <c r="T48" s="1838">
        <v>4</v>
      </c>
      <c r="U48" s="1843" t="s">
        <v>90</v>
      </c>
      <c r="V48" s="1840">
        <v>44</v>
      </c>
      <c r="W48" s="1841">
        <v>90.909090909090907</v>
      </c>
      <c r="X48" s="1844">
        <v>9.0909090909090917</v>
      </c>
    </row>
    <row r="49" spans="2:24" s="1747" customFormat="1" ht="13.5" customHeight="1">
      <c r="B49" s="1760" t="s">
        <v>83</v>
      </c>
      <c r="C49" s="1761">
        <v>17</v>
      </c>
      <c r="D49" s="1762">
        <v>1</v>
      </c>
      <c r="E49" s="1855">
        <v>1</v>
      </c>
      <c r="F49" s="1753" t="s">
        <v>90</v>
      </c>
      <c r="G49" s="1753" t="s">
        <v>90</v>
      </c>
      <c r="H49" s="1766">
        <v>1</v>
      </c>
      <c r="I49" s="1767">
        <v>100</v>
      </c>
      <c r="J49" s="1739">
        <v>0</v>
      </c>
      <c r="K49" s="1768" t="s">
        <v>90</v>
      </c>
      <c r="L49" s="1763" t="s">
        <v>90</v>
      </c>
      <c r="M49" s="1764" t="s">
        <v>90</v>
      </c>
      <c r="N49" s="1769" t="s">
        <v>90</v>
      </c>
      <c r="O49" s="1770">
        <v>0</v>
      </c>
      <c r="P49" s="1771">
        <v>0</v>
      </c>
      <c r="Q49" s="1744">
        <v>0</v>
      </c>
      <c r="R49" s="1768">
        <v>2</v>
      </c>
      <c r="S49" s="1763">
        <v>2</v>
      </c>
      <c r="T49" s="1764" t="s">
        <v>90</v>
      </c>
      <c r="U49" s="1765" t="s">
        <v>90</v>
      </c>
      <c r="V49" s="1770">
        <v>2</v>
      </c>
      <c r="W49" s="1771">
        <v>100</v>
      </c>
      <c r="X49" s="1772">
        <v>0</v>
      </c>
    </row>
    <row r="50" spans="2:24" s="1747" customFormat="1" ht="13.5" customHeight="1">
      <c r="B50" s="1817" t="s">
        <v>553</v>
      </c>
      <c r="C50" s="1704">
        <v>644</v>
      </c>
      <c r="D50" s="1818" t="s">
        <v>90</v>
      </c>
      <c r="E50" s="1819" t="s">
        <v>90</v>
      </c>
      <c r="F50" s="1820" t="s">
        <v>90</v>
      </c>
      <c r="G50" s="1851" t="s">
        <v>90</v>
      </c>
      <c r="H50" s="1704">
        <v>0</v>
      </c>
      <c r="I50" s="1848">
        <v>0</v>
      </c>
      <c r="J50" s="1849">
        <v>0</v>
      </c>
      <c r="K50" s="1825">
        <v>98</v>
      </c>
      <c r="L50" s="1819">
        <v>93</v>
      </c>
      <c r="M50" s="1820">
        <v>4</v>
      </c>
      <c r="N50" s="1826">
        <v>1</v>
      </c>
      <c r="O50" s="1827">
        <v>97</v>
      </c>
      <c r="P50" s="1850">
        <v>95.876288659793815</v>
      </c>
      <c r="Q50" s="1856">
        <v>4.1237113402061851</v>
      </c>
      <c r="R50" s="1825">
        <v>378</v>
      </c>
      <c r="S50" s="1819">
        <v>336</v>
      </c>
      <c r="T50" s="1820">
        <v>33</v>
      </c>
      <c r="U50" s="1851">
        <v>9</v>
      </c>
      <c r="V50" s="1827">
        <v>369</v>
      </c>
      <c r="W50" s="1850">
        <v>91.056910569105682</v>
      </c>
      <c r="X50" s="1857">
        <v>8.9430894308943092</v>
      </c>
    </row>
    <row r="51" spans="2:24" s="1747" customFormat="1" ht="13.5" customHeight="1">
      <c r="B51" s="1832" t="s">
        <v>85</v>
      </c>
      <c r="C51" s="1732">
        <v>578</v>
      </c>
      <c r="D51" s="1833" t="s">
        <v>90</v>
      </c>
      <c r="E51" s="1837" t="s">
        <v>90</v>
      </c>
      <c r="F51" s="1838" t="s">
        <v>90</v>
      </c>
      <c r="G51" s="1843" t="s">
        <v>90</v>
      </c>
      <c r="H51" s="1834">
        <v>0</v>
      </c>
      <c r="I51" s="1835">
        <v>0</v>
      </c>
      <c r="J51" s="1853">
        <v>0</v>
      </c>
      <c r="K51" s="1836">
        <v>89</v>
      </c>
      <c r="L51" s="1837">
        <v>84</v>
      </c>
      <c r="M51" s="1838">
        <v>4</v>
      </c>
      <c r="N51" s="1839">
        <v>1</v>
      </c>
      <c r="O51" s="1840">
        <v>88</v>
      </c>
      <c r="P51" s="1841">
        <v>95.454545454545453</v>
      </c>
      <c r="Q51" s="1842">
        <v>4.5454545454545459</v>
      </c>
      <c r="R51" s="1836">
        <v>359</v>
      </c>
      <c r="S51" s="1837">
        <v>319</v>
      </c>
      <c r="T51" s="1838">
        <v>31</v>
      </c>
      <c r="U51" s="1843">
        <v>9</v>
      </c>
      <c r="V51" s="1840">
        <v>350</v>
      </c>
      <c r="W51" s="1841">
        <v>91.142857142857153</v>
      </c>
      <c r="X51" s="1844">
        <v>8.8571428571428559</v>
      </c>
    </row>
    <row r="52" spans="2:24" s="1747" customFormat="1" ht="13.5" customHeight="1">
      <c r="B52" s="1748" t="s">
        <v>86</v>
      </c>
      <c r="C52" s="1749">
        <v>50</v>
      </c>
      <c r="D52" s="1750" t="s">
        <v>90</v>
      </c>
      <c r="E52" s="1751" t="s">
        <v>90</v>
      </c>
      <c r="F52" s="1752" t="s">
        <v>90</v>
      </c>
      <c r="G52" s="1753" t="s">
        <v>90</v>
      </c>
      <c r="H52" s="1754">
        <v>0</v>
      </c>
      <c r="I52" s="1755">
        <v>0</v>
      </c>
      <c r="J52" s="1739">
        <v>0</v>
      </c>
      <c r="K52" s="1756">
        <v>7</v>
      </c>
      <c r="L52" s="1751">
        <v>7</v>
      </c>
      <c r="M52" s="1752" t="s">
        <v>90</v>
      </c>
      <c r="N52" s="1757" t="s">
        <v>90</v>
      </c>
      <c r="O52" s="1758">
        <v>7</v>
      </c>
      <c r="P52" s="1759">
        <v>100</v>
      </c>
      <c r="Q52" s="1744">
        <v>0</v>
      </c>
      <c r="R52" s="1756">
        <v>17</v>
      </c>
      <c r="S52" s="1751">
        <v>15</v>
      </c>
      <c r="T52" s="1752">
        <v>2</v>
      </c>
      <c r="U52" s="1753" t="s">
        <v>90</v>
      </c>
      <c r="V52" s="1758">
        <v>17</v>
      </c>
      <c r="W52" s="1759">
        <v>88.235294117647058</v>
      </c>
      <c r="X52" s="1746">
        <v>11.76470588235294</v>
      </c>
    </row>
    <row r="53" spans="2:24" s="1747" customFormat="1" ht="13.5" customHeight="1">
      <c r="B53" s="1858" t="s">
        <v>87</v>
      </c>
      <c r="C53" s="1761">
        <v>16</v>
      </c>
      <c r="D53" s="1859" t="s">
        <v>90</v>
      </c>
      <c r="E53" s="1860" t="s">
        <v>90</v>
      </c>
      <c r="F53" s="1861" t="s">
        <v>90</v>
      </c>
      <c r="G53" s="1862" t="s">
        <v>90</v>
      </c>
      <c r="H53" s="1863">
        <v>0</v>
      </c>
      <c r="I53" s="1864">
        <v>0</v>
      </c>
      <c r="J53" s="1811">
        <v>0</v>
      </c>
      <c r="K53" s="1865">
        <v>2</v>
      </c>
      <c r="L53" s="1860">
        <v>2</v>
      </c>
      <c r="M53" s="1861" t="s">
        <v>90</v>
      </c>
      <c r="N53" s="1866" t="s">
        <v>90</v>
      </c>
      <c r="O53" s="1867">
        <v>2</v>
      </c>
      <c r="P53" s="1815">
        <v>100</v>
      </c>
      <c r="Q53" s="1811">
        <v>0</v>
      </c>
      <c r="R53" s="1865">
        <v>2</v>
      </c>
      <c r="S53" s="1860">
        <v>2</v>
      </c>
      <c r="T53" s="1861" t="s">
        <v>90</v>
      </c>
      <c r="U53" s="1862" t="s">
        <v>90</v>
      </c>
      <c r="V53" s="1867">
        <v>2</v>
      </c>
      <c r="W53" s="1868">
        <v>100</v>
      </c>
      <c r="X53" s="1772">
        <v>0</v>
      </c>
    </row>
    <row r="54" spans="2:24" ht="12" customHeight="1">
      <c r="B54" s="1869" t="s">
        <v>554</v>
      </c>
      <c r="C54" s="1870"/>
      <c r="D54" s="1871"/>
      <c r="E54" s="1871"/>
      <c r="F54" s="1871"/>
      <c r="G54" s="1871"/>
      <c r="H54" s="1871"/>
      <c r="I54" s="1872"/>
      <c r="J54" s="1872"/>
      <c r="K54" s="1871"/>
      <c r="L54" s="1871"/>
      <c r="M54" s="1871"/>
      <c r="N54" s="1871"/>
      <c r="O54" s="1871"/>
      <c r="P54" s="1872"/>
      <c r="Q54" s="1872"/>
      <c r="R54" s="1871"/>
      <c r="S54" s="1871"/>
      <c r="T54" s="1871"/>
      <c r="U54" s="1871"/>
      <c r="V54" s="1871"/>
      <c r="W54" s="1872"/>
      <c r="X54" s="1872"/>
    </row>
    <row r="55" spans="2:24">
      <c r="B55" s="1869" t="s">
        <v>555</v>
      </c>
      <c r="C55" s="1873"/>
      <c r="D55" s="1871"/>
      <c r="E55" s="1871"/>
      <c r="F55" s="1871"/>
      <c r="G55" s="1871"/>
      <c r="H55" s="1871"/>
      <c r="I55" s="1872"/>
      <c r="J55" s="1872"/>
      <c r="K55" s="1871"/>
      <c r="L55" s="1871"/>
      <c r="M55" s="1871"/>
      <c r="N55" s="1871"/>
      <c r="O55" s="1871"/>
      <c r="P55" s="1872"/>
      <c r="Q55" s="1872"/>
      <c r="R55" s="1871"/>
      <c r="S55" s="1871"/>
      <c r="T55" s="1871"/>
      <c r="U55" s="1871"/>
      <c r="V55" s="1871"/>
      <c r="W55" s="1872"/>
      <c r="X55" s="1872"/>
    </row>
  </sheetData>
  <phoneticPr fontId="20"/>
  <pageMargins left="0.6692913385826772" right="0.6692913385826772" top="0.98425196850393704" bottom="0.59055118110236227" header="0" footer="0"/>
  <pageSetup paperSize="9" orientation="portrait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B1:AA55"/>
  <sheetViews>
    <sheetView zoomScale="115" zoomScaleNormal="115" zoomScaleSheetLayoutView="100" zoomScalePageLayoutView="68" workbookViewId="0"/>
  </sheetViews>
  <sheetFormatPr defaultColWidth="7.75" defaultRowHeight="12"/>
  <cols>
    <col min="1" max="1" width="1" style="1651" customWidth="1"/>
    <col min="2" max="2" width="10.25" style="1648" customWidth="1"/>
    <col min="3" max="3" width="7.375" style="1649" customWidth="1"/>
    <col min="4" max="4" width="7.5" style="1650" customWidth="1"/>
    <col min="5" max="5" width="6.375" style="1651" customWidth="1"/>
    <col min="6" max="6" width="5.625" style="1651" customWidth="1"/>
    <col min="7" max="7" width="7.5" style="1651" customWidth="1"/>
    <col min="8" max="8" width="9.375" style="1651" customWidth="1"/>
    <col min="9" max="9" width="6.375" style="1651" customWidth="1"/>
    <col min="10" max="10" width="6" style="1651" customWidth="1"/>
    <col min="11" max="11" width="7.875" style="1650" customWidth="1"/>
    <col min="12" max="12" width="6.375" style="1650" customWidth="1"/>
    <col min="13" max="13" width="5.75" style="1650" customWidth="1"/>
    <col min="14" max="14" width="7.5" style="1650" customWidth="1"/>
    <col min="15" max="15" width="9.375" style="1650" customWidth="1"/>
    <col min="16" max="16" width="6.375" style="1651" customWidth="1"/>
    <col min="17" max="17" width="6" style="1651" customWidth="1"/>
    <col min="18" max="18" width="7.5" style="1650" customWidth="1"/>
    <col min="19" max="19" width="6.125" style="1651" customWidth="1"/>
    <col min="20" max="20" width="5.875" style="1651" bestFit="1" customWidth="1"/>
    <col min="21" max="21" width="7.25" style="1651" customWidth="1"/>
    <col min="22" max="22" width="9.375" style="1651" customWidth="1"/>
    <col min="23" max="23" width="6.375" style="1651" customWidth="1"/>
    <col min="24" max="24" width="6.125" style="1651" customWidth="1"/>
    <col min="25" max="16384" width="7.75" style="1651"/>
  </cols>
  <sheetData>
    <row r="1" spans="2:27" ht="14.65" customHeight="1">
      <c r="X1" s="1652" t="s">
        <v>562</v>
      </c>
      <c r="AA1" s="1653"/>
    </row>
    <row r="2" spans="2:27" s="1648" customFormat="1" ht="18" customHeight="1">
      <c r="B2" s="1654"/>
      <c r="C2" s="1655" t="s">
        <v>563</v>
      </c>
      <c r="E2" s="1656"/>
      <c r="G2" s="1657"/>
      <c r="H2" s="1658"/>
      <c r="K2" s="1659"/>
      <c r="L2" s="1659"/>
      <c r="M2" s="1659"/>
      <c r="N2" s="1660"/>
      <c r="O2" s="1659"/>
      <c r="R2" s="1659"/>
      <c r="U2" s="1657"/>
    </row>
    <row r="3" spans="2:27" s="1672" customFormat="1" ht="15" customHeight="1">
      <c r="B3" s="1661"/>
      <c r="C3" s="1662"/>
      <c r="D3" s="1663" t="s">
        <v>564</v>
      </c>
      <c r="E3" s="1664"/>
      <c r="F3" s="1665"/>
      <c r="G3" s="1665"/>
      <c r="H3" s="1664"/>
      <c r="I3" s="1665"/>
      <c r="J3" s="1666"/>
      <c r="K3" s="1667"/>
      <c r="L3" s="1668"/>
      <c r="M3" s="1669"/>
      <c r="N3" s="1669"/>
      <c r="O3" s="1670"/>
      <c r="P3" s="1665"/>
      <c r="Q3" s="1666"/>
      <c r="R3" s="1667"/>
      <c r="S3" s="1664"/>
      <c r="T3" s="1665"/>
      <c r="U3" s="1665"/>
      <c r="V3" s="1664"/>
      <c r="W3" s="1665"/>
      <c r="X3" s="1671"/>
    </row>
    <row r="4" spans="2:27" s="1672" customFormat="1" ht="12" customHeight="1">
      <c r="B4" s="1673"/>
      <c r="C4" s="1674"/>
      <c r="D4" s="1675"/>
      <c r="E4" s="1676"/>
      <c r="F4" s="1677"/>
      <c r="G4" s="1677"/>
      <c r="H4" s="1678" t="s">
        <v>524</v>
      </c>
      <c r="I4" s="1677"/>
      <c r="J4" s="1679" t="s">
        <v>525</v>
      </c>
      <c r="K4" s="1680"/>
      <c r="L4" s="1681"/>
      <c r="M4" s="1682"/>
      <c r="N4" s="1682"/>
      <c r="O4" s="1683" t="s">
        <v>526</v>
      </c>
      <c r="P4" s="1677"/>
      <c r="Q4" s="1679" t="s">
        <v>527</v>
      </c>
      <c r="R4" s="1680"/>
      <c r="S4" s="1676"/>
      <c r="T4" s="1677"/>
      <c r="U4" s="1677"/>
      <c r="V4" s="1678" t="s">
        <v>526</v>
      </c>
      <c r="W4" s="1677"/>
      <c r="X4" s="1684" t="s">
        <v>528</v>
      </c>
    </row>
    <row r="5" spans="2:27" s="1702" customFormat="1" ht="15.75" customHeight="1">
      <c r="B5" s="1685" t="s">
        <v>255</v>
      </c>
      <c r="C5" s="1686" t="s">
        <v>278</v>
      </c>
      <c r="D5" s="1687" t="s">
        <v>529</v>
      </c>
      <c r="E5" s="1688" t="s">
        <v>511</v>
      </c>
      <c r="F5" s="1689" t="s">
        <v>512</v>
      </c>
      <c r="G5" s="1690" t="s">
        <v>434</v>
      </c>
      <c r="H5" s="1691" t="s">
        <v>530</v>
      </c>
      <c r="I5" s="1692" t="s">
        <v>511</v>
      </c>
      <c r="J5" s="1693" t="s">
        <v>531</v>
      </c>
      <c r="K5" s="1694" t="s">
        <v>532</v>
      </c>
      <c r="L5" s="1688" t="s">
        <v>511</v>
      </c>
      <c r="M5" s="1689" t="s">
        <v>512</v>
      </c>
      <c r="N5" s="1695" t="s">
        <v>434</v>
      </c>
      <c r="O5" s="1696" t="s">
        <v>530</v>
      </c>
      <c r="P5" s="1697" t="s">
        <v>511</v>
      </c>
      <c r="Q5" s="1698" t="s">
        <v>531</v>
      </c>
      <c r="R5" s="1694" t="s">
        <v>533</v>
      </c>
      <c r="S5" s="1688" t="s">
        <v>511</v>
      </c>
      <c r="T5" s="1689" t="s">
        <v>512</v>
      </c>
      <c r="U5" s="1690" t="s">
        <v>434</v>
      </c>
      <c r="V5" s="1699" t="s">
        <v>530</v>
      </c>
      <c r="W5" s="1700" t="s">
        <v>511</v>
      </c>
      <c r="X5" s="1701" t="s">
        <v>512</v>
      </c>
    </row>
    <row r="6" spans="2:27" s="1648" customFormat="1" ht="13.5" customHeight="1">
      <c r="B6" s="1703" t="s">
        <v>367</v>
      </c>
      <c r="C6" s="1704">
        <v>14225</v>
      </c>
      <c r="D6" s="1705">
        <v>515</v>
      </c>
      <c r="E6" s="1706">
        <v>509</v>
      </c>
      <c r="F6" s="1707">
        <v>6</v>
      </c>
      <c r="G6" s="1708" t="s">
        <v>90</v>
      </c>
      <c r="H6" s="1709">
        <v>515</v>
      </c>
      <c r="I6" s="1710">
        <v>98.834951456310677</v>
      </c>
      <c r="J6" s="1711">
        <v>1.1650485436893203</v>
      </c>
      <c r="K6" s="1705">
        <v>4581</v>
      </c>
      <c r="L6" s="1706">
        <v>4519</v>
      </c>
      <c r="M6" s="1707">
        <v>51</v>
      </c>
      <c r="N6" s="1712">
        <v>11</v>
      </c>
      <c r="O6" s="1713">
        <v>4570</v>
      </c>
      <c r="P6" s="1714">
        <v>98.884026258205694</v>
      </c>
      <c r="Q6" s="1711">
        <v>1.1159737417943107</v>
      </c>
      <c r="R6" s="1705">
        <v>4193</v>
      </c>
      <c r="S6" s="1706">
        <v>4121</v>
      </c>
      <c r="T6" s="1707">
        <v>56</v>
      </c>
      <c r="U6" s="1708">
        <v>16</v>
      </c>
      <c r="V6" s="1713">
        <v>4177</v>
      </c>
      <c r="W6" s="1715">
        <v>98.659324874311707</v>
      </c>
      <c r="X6" s="1716">
        <v>1.3406751256882929</v>
      </c>
    </row>
    <row r="7" spans="2:27" s="1648" customFormat="1" ht="13.5" customHeight="1">
      <c r="B7" s="1717" t="s">
        <v>534</v>
      </c>
      <c r="C7" s="1704">
        <v>986</v>
      </c>
      <c r="D7" s="1718">
        <v>11</v>
      </c>
      <c r="E7" s="1719">
        <v>11</v>
      </c>
      <c r="F7" s="1720" t="s">
        <v>90</v>
      </c>
      <c r="G7" s="1721" t="s">
        <v>90</v>
      </c>
      <c r="H7" s="1722">
        <v>11</v>
      </c>
      <c r="I7" s="1723">
        <v>100</v>
      </c>
      <c r="J7" s="1724">
        <v>0</v>
      </c>
      <c r="K7" s="1725">
        <v>419</v>
      </c>
      <c r="L7" s="1719">
        <v>416</v>
      </c>
      <c r="M7" s="1720">
        <v>3</v>
      </c>
      <c r="N7" s="1721" t="s">
        <v>90</v>
      </c>
      <c r="O7" s="1726">
        <v>419</v>
      </c>
      <c r="P7" s="1727">
        <v>99.28400954653938</v>
      </c>
      <c r="Q7" s="1728">
        <v>0.71599045346062051</v>
      </c>
      <c r="R7" s="1725">
        <v>262</v>
      </c>
      <c r="S7" s="1719">
        <v>258</v>
      </c>
      <c r="T7" s="1720">
        <v>4</v>
      </c>
      <c r="U7" s="1729" t="s">
        <v>90</v>
      </c>
      <c r="V7" s="1726">
        <v>262</v>
      </c>
      <c r="W7" s="1727">
        <v>98.473282442748086</v>
      </c>
      <c r="X7" s="1730">
        <v>1.5267175572519083</v>
      </c>
    </row>
    <row r="8" spans="2:27" s="1747" customFormat="1" ht="13.5" customHeight="1">
      <c r="B8" s="1731" t="s">
        <v>42</v>
      </c>
      <c r="C8" s="1732">
        <v>39</v>
      </c>
      <c r="D8" s="1733" t="s">
        <v>90</v>
      </c>
      <c r="E8" s="1734" t="s">
        <v>90</v>
      </c>
      <c r="F8" s="1735" t="s">
        <v>90</v>
      </c>
      <c r="G8" s="1736" t="s">
        <v>90</v>
      </c>
      <c r="H8" s="1737">
        <v>0</v>
      </c>
      <c r="I8" s="1738">
        <v>0</v>
      </c>
      <c r="J8" s="1739">
        <v>0</v>
      </c>
      <c r="K8" s="1740">
        <v>17</v>
      </c>
      <c r="L8" s="1734">
        <v>16</v>
      </c>
      <c r="M8" s="1735">
        <v>1</v>
      </c>
      <c r="N8" s="1741" t="s">
        <v>90</v>
      </c>
      <c r="O8" s="1742">
        <v>17</v>
      </c>
      <c r="P8" s="1743">
        <v>94.117647058823522</v>
      </c>
      <c r="Q8" s="1744">
        <v>5.8823529411764701</v>
      </c>
      <c r="R8" s="1745">
        <v>15</v>
      </c>
      <c r="S8" s="1734">
        <v>14</v>
      </c>
      <c r="T8" s="1735">
        <v>1</v>
      </c>
      <c r="U8" s="1736" t="s">
        <v>90</v>
      </c>
      <c r="V8" s="1742">
        <v>15</v>
      </c>
      <c r="W8" s="1743">
        <v>93.333333333333329</v>
      </c>
      <c r="X8" s="1746">
        <v>6.666666666666667</v>
      </c>
    </row>
    <row r="9" spans="2:27" s="1747" customFormat="1" ht="13.5" customHeight="1">
      <c r="B9" s="1748" t="s">
        <v>43</v>
      </c>
      <c r="C9" s="1749">
        <v>26</v>
      </c>
      <c r="D9" s="1750" t="s">
        <v>90</v>
      </c>
      <c r="E9" s="1751" t="s">
        <v>90</v>
      </c>
      <c r="F9" s="1752" t="s">
        <v>90</v>
      </c>
      <c r="G9" s="1753" t="s">
        <v>90</v>
      </c>
      <c r="H9" s="1754">
        <v>0</v>
      </c>
      <c r="I9" s="1755">
        <v>0</v>
      </c>
      <c r="J9" s="1739">
        <v>0</v>
      </c>
      <c r="K9" s="1756">
        <v>4</v>
      </c>
      <c r="L9" s="1751">
        <v>4</v>
      </c>
      <c r="M9" s="1752" t="s">
        <v>90</v>
      </c>
      <c r="N9" s="1757" t="s">
        <v>90</v>
      </c>
      <c r="O9" s="1758">
        <v>4</v>
      </c>
      <c r="P9" s="1759">
        <v>100</v>
      </c>
      <c r="Q9" s="1744">
        <v>0</v>
      </c>
      <c r="R9" s="1756">
        <v>5</v>
      </c>
      <c r="S9" s="1751">
        <v>5</v>
      </c>
      <c r="T9" s="1752" t="s">
        <v>90</v>
      </c>
      <c r="U9" s="1753" t="s">
        <v>90</v>
      </c>
      <c r="V9" s="1758">
        <v>5</v>
      </c>
      <c r="W9" s="1759">
        <v>100</v>
      </c>
      <c r="X9" s="1746">
        <v>0</v>
      </c>
    </row>
    <row r="10" spans="2:27" s="1747" customFormat="1" ht="13.5" customHeight="1">
      <c r="B10" s="1748" t="s">
        <v>44</v>
      </c>
      <c r="C10" s="1749">
        <v>18</v>
      </c>
      <c r="D10" s="1750" t="s">
        <v>90</v>
      </c>
      <c r="E10" s="1751" t="s">
        <v>90</v>
      </c>
      <c r="F10" s="1752" t="s">
        <v>90</v>
      </c>
      <c r="G10" s="1753" t="s">
        <v>90</v>
      </c>
      <c r="H10" s="1754">
        <v>0</v>
      </c>
      <c r="I10" s="1755">
        <v>0</v>
      </c>
      <c r="J10" s="1739">
        <v>0</v>
      </c>
      <c r="K10" s="1756">
        <v>2</v>
      </c>
      <c r="L10" s="1751">
        <v>2</v>
      </c>
      <c r="M10" s="1752" t="s">
        <v>90</v>
      </c>
      <c r="N10" s="1757" t="s">
        <v>90</v>
      </c>
      <c r="O10" s="1758">
        <v>2</v>
      </c>
      <c r="P10" s="1759">
        <v>100</v>
      </c>
      <c r="Q10" s="1744">
        <v>0</v>
      </c>
      <c r="R10" s="1756">
        <v>10</v>
      </c>
      <c r="S10" s="1751">
        <v>9</v>
      </c>
      <c r="T10" s="1752">
        <v>1</v>
      </c>
      <c r="U10" s="1753" t="s">
        <v>90</v>
      </c>
      <c r="V10" s="1758">
        <v>10</v>
      </c>
      <c r="W10" s="1759">
        <v>90</v>
      </c>
      <c r="X10" s="1746">
        <v>10</v>
      </c>
    </row>
    <row r="11" spans="2:27" s="1747" customFormat="1" ht="13.5" customHeight="1">
      <c r="B11" s="1748" t="s">
        <v>45</v>
      </c>
      <c r="C11" s="1749">
        <v>101</v>
      </c>
      <c r="D11" s="1750" t="s">
        <v>90</v>
      </c>
      <c r="E11" s="1751" t="s">
        <v>90</v>
      </c>
      <c r="F11" s="1752" t="s">
        <v>90</v>
      </c>
      <c r="G11" s="1753" t="s">
        <v>90</v>
      </c>
      <c r="H11" s="1754">
        <v>0</v>
      </c>
      <c r="I11" s="1755">
        <v>0</v>
      </c>
      <c r="J11" s="1739">
        <v>0</v>
      </c>
      <c r="K11" s="1756">
        <v>42</v>
      </c>
      <c r="L11" s="1751">
        <v>42</v>
      </c>
      <c r="M11" s="1752" t="s">
        <v>90</v>
      </c>
      <c r="N11" s="1757" t="s">
        <v>90</v>
      </c>
      <c r="O11" s="1758">
        <v>42</v>
      </c>
      <c r="P11" s="1759">
        <v>100</v>
      </c>
      <c r="Q11" s="1744">
        <v>0</v>
      </c>
      <c r="R11" s="1756">
        <v>35</v>
      </c>
      <c r="S11" s="1751">
        <v>35</v>
      </c>
      <c r="T11" s="1752" t="s">
        <v>90</v>
      </c>
      <c r="U11" s="1753" t="s">
        <v>90</v>
      </c>
      <c r="V11" s="1758">
        <v>35</v>
      </c>
      <c r="W11" s="1759">
        <v>100</v>
      </c>
      <c r="X11" s="1746">
        <v>0</v>
      </c>
    </row>
    <row r="12" spans="2:27" s="1747" customFormat="1" ht="13.5" customHeight="1">
      <c r="B12" s="1748" t="s">
        <v>46</v>
      </c>
      <c r="C12" s="1749">
        <v>103</v>
      </c>
      <c r="D12" s="1750" t="s">
        <v>90</v>
      </c>
      <c r="E12" s="1751" t="s">
        <v>90</v>
      </c>
      <c r="F12" s="1752" t="s">
        <v>90</v>
      </c>
      <c r="G12" s="1753" t="s">
        <v>90</v>
      </c>
      <c r="H12" s="1754">
        <v>0</v>
      </c>
      <c r="I12" s="1755">
        <v>0</v>
      </c>
      <c r="J12" s="1739">
        <v>0</v>
      </c>
      <c r="K12" s="1756">
        <v>27</v>
      </c>
      <c r="L12" s="1751">
        <v>26</v>
      </c>
      <c r="M12" s="1752">
        <v>1</v>
      </c>
      <c r="N12" s="1757" t="s">
        <v>90</v>
      </c>
      <c r="O12" s="1758">
        <v>27</v>
      </c>
      <c r="P12" s="1759">
        <v>96.296296296296291</v>
      </c>
      <c r="Q12" s="1744">
        <v>3.7037037037037033</v>
      </c>
      <c r="R12" s="1756">
        <v>9</v>
      </c>
      <c r="S12" s="1751">
        <v>9</v>
      </c>
      <c r="T12" s="1752" t="s">
        <v>90</v>
      </c>
      <c r="U12" s="1753" t="s">
        <v>90</v>
      </c>
      <c r="V12" s="1758">
        <v>9</v>
      </c>
      <c r="W12" s="1759">
        <v>100</v>
      </c>
      <c r="X12" s="1746">
        <v>0</v>
      </c>
    </row>
    <row r="13" spans="2:27" s="1747" customFormat="1" ht="13.5" customHeight="1">
      <c r="B13" s="1748" t="s">
        <v>535</v>
      </c>
      <c r="C13" s="1749">
        <v>620</v>
      </c>
      <c r="D13" s="1750" t="s">
        <v>90</v>
      </c>
      <c r="E13" s="1751" t="s">
        <v>90</v>
      </c>
      <c r="F13" s="1752" t="s">
        <v>90</v>
      </c>
      <c r="G13" s="1753" t="s">
        <v>90</v>
      </c>
      <c r="H13" s="1754">
        <v>0</v>
      </c>
      <c r="I13" s="1755">
        <v>0</v>
      </c>
      <c r="J13" s="1739">
        <v>0</v>
      </c>
      <c r="K13" s="1756">
        <v>324</v>
      </c>
      <c r="L13" s="1751">
        <v>323</v>
      </c>
      <c r="M13" s="1752">
        <v>1</v>
      </c>
      <c r="N13" s="1757" t="s">
        <v>90</v>
      </c>
      <c r="O13" s="1758">
        <v>324</v>
      </c>
      <c r="P13" s="1759">
        <v>99.691358024691354</v>
      </c>
      <c r="Q13" s="1744">
        <v>0.30864197530864196</v>
      </c>
      <c r="R13" s="1756">
        <v>184</v>
      </c>
      <c r="S13" s="1751">
        <v>182</v>
      </c>
      <c r="T13" s="1752">
        <v>2</v>
      </c>
      <c r="U13" s="1753" t="s">
        <v>90</v>
      </c>
      <c r="V13" s="1758">
        <v>184</v>
      </c>
      <c r="W13" s="1759">
        <v>98.91304347826086</v>
      </c>
      <c r="X13" s="1746">
        <v>1.0869565217391304</v>
      </c>
    </row>
    <row r="14" spans="2:27" s="1747" customFormat="1" ht="13.5" customHeight="1">
      <c r="B14" s="1748" t="s">
        <v>48</v>
      </c>
      <c r="C14" s="1749">
        <v>46</v>
      </c>
      <c r="D14" s="1750">
        <v>8</v>
      </c>
      <c r="E14" s="1751">
        <v>8</v>
      </c>
      <c r="F14" s="1752" t="s">
        <v>90</v>
      </c>
      <c r="G14" s="1753" t="s">
        <v>90</v>
      </c>
      <c r="H14" s="1754">
        <v>8</v>
      </c>
      <c r="I14" s="1755">
        <v>100</v>
      </c>
      <c r="J14" s="1739">
        <v>0</v>
      </c>
      <c r="K14" s="1756">
        <v>1</v>
      </c>
      <c r="L14" s="1751">
        <v>1</v>
      </c>
      <c r="M14" s="1752" t="s">
        <v>90</v>
      </c>
      <c r="N14" s="1757" t="s">
        <v>90</v>
      </c>
      <c r="O14" s="1758">
        <v>1</v>
      </c>
      <c r="P14" s="1759">
        <v>100</v>
      </c>
      <c r="Q14" s="1744">
        <v>0</v>
      </c>
      <c r="R14" s="1756">
        <v>2</v>
      </c>
      <c r="S14" s="1751">
        <v>2</v>
      </c>
      <c r="T14" s="1752" t="s">
        <v>90</v>
      </c>
      <c r="U14" s="1753" t="s">
        <v>90</v>
      </c>
      <c r="V14" s="1758">
        <v>2</v>
      </c>
      <c r="W14" s="1759">
        <v>100</v>
      </c>
      <c r="X14" s="1746">
        <v>0</v>
      </c>
    </row>
    <row r="15" spans="2:27" s="1747" customFormat="1" ht="13.5" customHeight="1">
      <c r="B15" s="1748" t="s">
        <v>49</v>
      </c>
      <c r="C15" s="1749">
        <v>15</v>
      </c>
      <c r="D15" s="1750" t="s">
        <v>90</v>
      </c>
      <c r="E15" s="1751" t="s">
        <v>90</v>
      </c>
      <c r="F15" s="1752" t="s">
        <v>90</v>
      </c>
      <c r="G15" s="1753" t="s">
        <v>90</v>
      </c>
      <c r="H15" s="1754">
        <v>0</v>
      </c>
      <c r="I15" s="1755">
        <v>0</v>
      </c>
      <c r="J15" s="1739">
        <v>0</v>
      </c>
      <c r="K15" s="1756">
        <v>2</v>
      </c>
      <c r="L15" s="1751">
        <v>2</v>
      </c>
      <c r="M15" s="1752" t="s">
        <v>90</v>
      </c>
      <c r="N15" s="1757" t="s">
        <v>90</v>
      </c>
      <c r="O15" s="1758">
        <v>2</v>
      </c>
      <c r="P15" s="1759">
        <v>100</v>
      </c>
      <c r="Q15" s="1744">
        <v>0</v>
      </c>
      <c r="R15" s="1756">
        <v>1</v>
      </c>
      <c r="S15" s="1751">
        <v>1</v>
      </c>
      <c r="T15" s="1752" t="s">
        <v>90</v>
      </c>
      <c r="U15" s="1753" t="s">
        <v>90</v>
      </c>
      <c r="V15" s="1758">
        <v>1</v>
      </c>
      <c r="W15" s="1759">
        <v>100</v>
      </c>
      <c r="X15" s="1746">
        <v>0</v>
      </c>
    </row>
    <row r="16" spans="2:27" s="1747" customFormat="1" ht="13.5" customHeight="1">
      <c r="B16" s="1760" t="s">
        <v>50</v>
      </c>
      <c r="C16" s="1761">
        <v>18</v>
      </c>
      <c r="D16" s="1762">
        <v>3</v>
      </c>
      <c r="E16" s="1763">
        <v>3</v>
      </c>
      <c r="F16" s="1764" t="s">
        <v>90</v>
      </c>
      <c r="G16" s="1765" t="s">
        <v>90</v>
      </c>
      <c r="H16" s="1766">
        <v>3</v>
      </c>
      <c r="I16" s="1767">
        <v>100</v>
      </c>
      <c r="J16" s="1739">
        <v>0</v>
      </c>
      <c r="K16" s="1768" t="s">
        <v>90</v>
      </c>
      <c r="L16" s="1763" t="s">
        <v>90</v>
      </c>
      <c r="M16" s="1764" t="s">
        <v>90</v>
      </c>
      <c r="N16" s="1769" t="s">
        <v>90</v>
      </c>
      <c r="O16" s="1770">
        <v>0</v>
      </c>
      <c r="P16" s="1771">
        <v>0</v>
      </c>
      <c r="Q16" s="1744">
        <v>0</v>
      </c>
      <c r="R16" s="1768">
        <v>1</v>
      </c>
      <c r="S16" s="1763">
        <v>1</v>
      </c>
      <c r="T16" s="1764" t="s">
        <v>90</v>
      </c>
      <c r="U16" s="1765" t="s">
        <v>90</v>
      </c>
      <c r="V16" s="1770">
        <v>1</v>
      </c>
      <c r="W16" s="1771">
        <v>100</v>
      </c>
      <c r="X16" s="1772">
        <v>0</v>
      </c>
    </row>
    <row r="17" spans="2:24" s="1747" customFormat="1" ht="13.5" customHeight="1">
      <c r="B17" s="1773" t="s">
        <v>536</v>
      </c>
      <c r="C17" s="1704">
        <v>4833</v>
      </c>
      <c r="D17" s="1774">
        <v>40</v>
      </c>
      <c r="E17" s="1775">
        <v>40</v>
      </c>
      <c r="F17" s="1776" t="s">
        <v>90</v>
      </c>
      <c r="G17" s="1777" t="s">
        <v>90</v>
      </c>
      <c r="H17" s="1778">
        <v>40</v>
      </c>
      <c r="I17" s="1779">
        <v>100</v>
      </c>
      <c r="J17" s="1780">
        <v>0</v>
      </c>
      <c r="K17" s="1781">
        <v>1385</v>
      </c>
      <c r="L17" s="1775">
        <v>1367</v>
      </c>
      <c r="M17" s="1776">
        <v>15</v>
      </c>
      <c r="N17" s="1782">
        <v>3</v>
      </c>
      <c r="O17" s="1783">
        <v>1382</v>
      </c>
      <c r="P17" s="1784">
        <v>98.914616497829229</v>
      </c>
      <c r="Q17" s="1785">
        <v>1.085383502170767</v>
      </c>
      <c r="R17" s="1781">
        <v>1593</v>
      </c>
      <c r="S17" s="1775">
        <v>1563</v>
      </c>
      <c r="T17" s="1776">
        <v>22</v>
      </c>
      <c r="U17" s="1777">
        <v>8</v>
      </c>
      <c r="V17" s="1783">
        <v>1585</v>
      </c>
      <c r="W17" s="1784">
        <v>98.611987381703472</v>
      </c>
      <c r="X17" s="1786">
        <v>1.38801261829653</v>
      </c>
    </row>
    <row r="18" spans="2:24" s="1747" customFormat="1" ht="13.5" customHeight="1">
      <c r="B18" s="1731" t="s">
        <v>52</v>
      </c>
      <c r="C18" s="1732">
        <v>112</v>
      </c>
      <c r="D18" s="1733" t="s">
        <v>90</v>
      </c>
      <c r="E18" s="1734" t="s">
        <v>90</v>
      </c>
      <c r="F18" s="1735" t="s">
        <v>90</v>
      </c>
      <c r="G18" s="1736" t="s">
        <v>90</v>
      </c>
      <c r="H18" s="1737">
        <v>0</v>
      </c>
      <c r="I18" s="1787">
        <v>0</v>
      </c>
      <c r="J18" s="1739">
        <v>0</v>
      </c>
      <c r="K18" s="1745">
        <v>44</v>
      </c>
      <c r="L18" s="1734">
        <v>43</v>
      </c>
      <c r="M18" s="1735">
        <v>1</v>
      </c>
      <c r="N18" s="1741" t="s">
        <v>90</v>
      </c>
      <c r="O18" s="1742">
        <v>44</v>
      </c>
      <c r="P18" s="1743">
        <v>97.727272727272734</v>
      </c>
      <c r="Q18" s="1744">
        <v>2.2727272727272729</v>
      </c>
      <c r="R18" s="1745">
        <v>41</v>
      </c>
      <c r="S18" s="1734">
        <v>39</v>
      </c>
      <c r="T18" s="1735">
        <v>1</v>
      </c>
      <c r="U18" s="1736">
        <v>1</v>
      </c>
      <c r="V18" s="1742">
        <v>40</v>
      </c>
      <c r="W18" s="1743">
        <v>97.5</v>
      </c>
      <c r="X18" s="1746">
        <v>2.5</v>
      </c>
    </row>
    <row r="19" spans="2:24" s="1747" customFormat="1" ht="13.5" customHeight="1">
      <c r="B19" s="1748" t="s">
        <v>53</v>
      </c>
      <c r="C19" s="1749">
        <v>72</v>
      </c>
      <c r="D19" s="1750" t="s">
        <v>90</v>
      </c>
      <c r="E19" s="1751" t="s">
        <v>90</v>
      </c>
      <c r="F19" s="1752" t="s">
        <v>90</v>
      </c>
      <c r="G19" s="1753" t="s">
        <v>90</v>
      </c>
      <c r="H19" s="1754">
        <v>0</v>
      </c>
      <c r="I19" s="1755">
        <v>0</v>
      </c>
      <c r="J19" s="1739">
        <v>0</v>
      </c>
      <c r="K19" s="1756">
        <v>24</v>
      </c>
      <c r="L19" s="1751">
        <v>24</v>
      </c>
      <c r="M19" s="1752" t="s">
        <v>90</v>
      </c>
      <c r="N19" s="1757" t="s">
        <v>90</v>
      </c>
      <c r="O19" s="1758">
        <v>24</v>
      </c>
      <c r="P19" s="1759">
        <v>100</v>
      </c>
      <c r="Q19" s="1744">
        <v>0</v>
      </c>
      <c r="R19" s="1756">
        <v>21</v>
      </c>
      <c r="S19" s="1751">
        <v>20</v>
      </c>
      <c r="T19" s="1752">
        <v>1</v>
      </c>
      <c r="U19" s="1753" t="s">
        <v>90</v>
      </c>
      <c r="V19" s="1758">
        <v>21</v>
      </c>
      <c r="W19" s="1759">
        <v>95.238095238095227</v>
      </c>
      <c r="X19" s="1788">
        <v>4.7619047619047619</v>
      </c>
    </row>
    <row r="20" spans="2:24" s="1747" customFormat="1" ht="13.5" customHeight="1">
      <c r="B20" s="1748" t="s">
        <v>537</v>
      </c>
      <c r="C20" s="1749">
        <v>137</v>
      </c>
      <c r="D20" s="1750">
        <v>40</v>
      </c>
      <c r="E20" s="1751">
        <v>40</v>
      </c>
      <c r="F20" s="1752" t="s">
        <v>90</v>
      </c>
      <c r="G20" s="1753" t="s">
        <v>90</v>
      </c>
      <c r="H20" s="1754">
        <v>40</v>
      </c>
      <c r="I20" s="1755">
        <v>100</v>
      </c>
      <c r="J20" s="1739">
        <v>0</v>
      </c>
      <c r="K20" s="1756">
        <v>2</v>
      </c>
      <c r="L20" s="1751">
        <v>2</v>
      </c>
      <c r="M20" s="1752" t="s">
        <v>90</v>
      </c>
      <c r="N20" s="1757" t="s">
        <v>90</v>
      </c>
      <c r="O20" s="1758">
        <v>2</v>
      </c>
      <c r="P20" s="1759">
        <v>100</v>
      </c>
      <c r="Q20" s="1744">
        <v>0</v>
      </c>
      <c r="R20" s="1756">
        <v>1</v>
      </c>
      <c r="S20" s="1751">
        <v>1</v>
      </c>
      <c r="T20" s="1752" t="s">
        <v>90</v>
      </c>
      <c r="U20" s="1753" t="s">
        <v>90</v>
      </c>
      <c r="V20" s="1758">
        <v>1</v>
      </c>
      <c r="W20" s="1759">
        <v>100</v>
      </c>
      <c r="X20" s="1788">
        <v>0</v>
      </c>
    </row>
    <row r="21" spans="2:24" s="1747" customFormat="1" ht="13.5" customHeight="1">
      <c r="B21" s="1789" t="s">
        <v>538</v>
      </c>
      <c r="C21" s="1749">
        <v>1022</v>
      </c>
      <c r="D21" s="1750" t="s">
        <v>90</v>
      </c>
      <c r="E21" s="1751" t="s">
        <v>90</v>
      </c>
      <c r="F21" s="1752" t="s">
        <v>90</v>
      </c>
      <c r="G21" s="1753" t="s">
        <v>90</v>
      </c>
      <c r="H21" s="1754">
        <v>0</v>
      </c>
      <c r="I21" s="1755">
        <v>0</v>
      </c>
      <c r="J21" s="1739">
        <v>0</v>
      </c>
      <c r="K21" s="1756">
        <v>143</v>
      </c>
      <c r="L21" s="1751">
        <v>140</v>
      </c>
      <c r="M21" s="1752">
        <v>2</v>
      </c>
      <c r="N21" s="1757">
        <v>1</v>
      </c>
      <c r="O21" s="1758">
        <v>142</v>
      </c>
      <c r="P21" s="1759">
        <v>98.591549295774655</v>
      </c>
      <c r="Q21" s="1744">
        <v>1.4084507042253522</v>
      </c>
      <c r="R21" s="1756">
        <v>638</v>
      </c>
      <c r="S21" s="1751">
        <v>629</v>
      </c>
      <c r="T21" s="1752">
        <v>7</v>
      </c>
      <c r="U21" s="1753">
        <v>2</v>
      </c>
      <c r="V21" s="1758">
        <v>636</v>
      </c>
      <c r="W21" s="1759">
        <v>98.899371069182379</v>
      </c>
      <c r="X21" s="1788">
        <v>1.10062893081761</v>
      </c>
    </row>
    <row r="22" spans="2:24" s="1747" customFormat="1" ht="13.5" customHeight="1">
      <c r="B22" s="1748" t="s">
        <v>539</v>
      </c>
      <c r="C22" s="1749">
        <v>1424</v>
      </c>
      <c r="D22" s="1750" t="s">
        <v>90</v>
      </c>
      <c r="E22" s="1751" t="s">
        <v>90</v>
      </c>
      <c r="F22" s="1752" t="s">
        <v>90</v>
      </c>
      <c r="G22" s="1753" t="s">
        <v>90</v>
      </c>
      <c r="H22" s="1754">
        <v>0</v>
      </c>
      <c r="I22" s="1755">
        <v>0</v>
      </c>
      <c r="J22" s="1739">
        <v>0</v>
      </c>
      <c r="K22" s="1756">
        <v>710</v>
      </c>
      <c r="L22" s="1751">
        <v>701</v>
      </c>
      <c r="M22" s="1752">
        <v>9</v>
      </c>
      <c r="N22" s="1757" t="s">
        <v>90</v>
      </c>
      <c r="O22" s="1758">
        <v>710</v>
      </c>
      <c r="P22" s="1759">
        <v>98.732394366197184</v>
      </c>
      <c r="Q22" s="1744">
        <v>1.267605633802817</v>
      </c>
      <c r="R22" s="1756">
        <v>506</v>
      </c>
      <c r="S22" s="1751">
        <v>495</v>
      </c>
      <c r="T22" s="1752">
        <v>8</v>
      </c>
      <c r="U22" s="1753">
        <v>3</v>
      </c>
      <c r="V22" s="1758">
        <v>503</v>
      </c>
      <c r="W22" s="1759">
        <v>98.409542743538765</v>
      </c>
      <c r="X22" s="1788">
        <v>1.5904572564612325</v>
      </c>
    </row>
    <row r="23" spans="2:24" s="1747" customFormat="1" ht="13.5" customHeight="1">
      <c r="B23" s="1748" t="s">
        <v>540</v>
      </c>
      <c r="C23" s="1749">
        <v>399</v>
      </c>
      <c r="D23" s="1750" t="s">
        <v>90</v>
      </c>
      <c r="E23" s="1751" t="s">
        <v>90</v>
      </c>
      <c r="F23" s="1752" t="s">
        <v>90</v>
      </c>
      <c r="G23" s="1753" t="s">
        <v>90</v>
      </c>
      <c r="H23" s="1754">
        <v>0</v>
      </c>
      <c r="I23" s="1755">
        <v>0</v>
      </c>
      <c r="J23" s="1739">
        <v>0</v>
      </c>
      <c r="K23" s="1756">
        <v>197</v>
      </c>
      <c r="L23" s="1751">
        <v>194</v>
      </c>
      <c r="M23" s="1752">
        <v>1</v>
      </c>
      <c r="N23" s="1757">
        <v>2</v>
      </c>
      <c r="O23" s="1758">
        <v>195</v>
      </c>
      <c r="P23" s="1759">
        <v>99.487179487179489</v>
      </c>
      <c r="Q23" s="1744">
        <v>0.51282051282051277</v>
      </c>
      <c r="R23" s="1756">
        <v>140</v>
      </c>
      <c r="S23" s="1751">
        <v>137</v>
      </c>
      <c r="T23" s="1752">
        <v>2</v>
      </c>
      <c r="U23" s="1753">
        <v>1</v>
      </c>
      <c r="V23" s="1758">
        <v>139</v>
      </c>
      <c r="W23" s="1759">
        <v>98.561151079136692</v>
      </c>
      <c r="X23" s="1746">
        <v>1.4388489208633095</v>
      </c>
    </row>
    <row r="24" spans="2:24" s="1747" customFormat="1" ht="13.5" customHeight="1">
      <c r="B24" s="1748" t="s">
        <v>58</v>
      </c>
      <c r="C24" s="1749">
        <v>124</v>
      </c>
      <c r="D24" s="1750" t="s">
        <v>90</v>
      </c>
      <c r="E24" s="1751" t="s">
        <v>90</v>
      </c>
      <c r="F24" s="1752" t="s">
        <v>90</v>
      </c>
      <c r="G24" s="1753" t="s">
        <v>90</v>
      </c>
      <c r="H24" s="1754">
        <v>0</v>
      </c>
      <c r="I24" s="1755">
        <v>0</v>
      </c>
      <c r="J24" s="1739">
        <v>0</v>
      </c>
      <c r="K24" s="1756">
        <v>17</v>
      </c>
      <c r="L24" s="1751">
        <v>17</v>
      </c>
      <c r="M24" s="1752" t="s">
        <v>90</v>
      </c>
      <c r="N24" s="1757" t="s">
        <v>90</v>
      </c>
      <c r="O24" s="1758">
        <v>17</v>
      </c>
      <c r="P24" s="1759">
        <v>100</v>
      </c>
      <c r="Q24" s="1744">
        <v>0</v>
      </c>
      <c r="R24" s="1756">
        <v>52</v>
      </c>
      <c r="S24" s="1751">
        <v>52</v>
      </c>
      <c r="T24" s="1752" t="s">
        <v>90</v>
      </c>
      <c r="U24" s="1753" t="s">
        <v>90</v>
      </c>
      <c r="V24" s="1758">
        <v>52</v>
      </c>
      <c r="W24" s="1759">
        <v>100</v>
      </c>
      <c r="X24" s="1788">
        <v>0</v>
      </c>
    </row>
    <row r="25" spans="2:24" s="1747" customFormat="1" ht="13.5" customHeight="1">
      <c r="B25" s="1748" t="s">
        <v>541</v>
      </c>
      <c r="C25" s="1749">
        <v>288</v>
      </c>
      <c r="D25" s="1750" t="s">
        <v>90</v>
      </c>
      <c r="E25" s="1751" t="s">
        <v>90</v>
      </c>
      <c r="F25" s="1752" t="s">
        <v>90</v>
      </c>
      <c r="G25" s="1753" t="s">
        <v>90</v>
      </c>
      <c r="H25" s="1754">
        <v>0</v>
      </c>
      <c r="I25" s="1755">
        <v>0</v>
      </c>
      <c r="J25" s="1739">
        <v>0</v>
      </c>
      <c r="K25" s="1756">
        <v>41</v>
      </c>
      <c r="L25" s="1751">
        <v>41</v>
      </c>
      <c r="M25" s="1752" t="s">
        <v>90</v>
      </c>
      <c r="N25" s="1757" t="s">
        <v>90</v>
      </c>
      <c r="O25" s="1758">
        <v>41</v>
      </c>
      <c r="P25" s="1759">
        <v>100</v>
      </c>
      <c r="Q25" s="1744">
        <v>0</v>
      </c>
      <c r="R25" s="1756">
        <v>19</v>
      </c>
      <c r="S25" s="1751">
        <v>19</v>
      </c>
      <c r="T25" s="1752" t="s">
        <v>90</v>
      </c>
      <c r="U25" s="1753" t="s">
        <v>90</v>
      </c>
      <c r="V25" s="1758">
        <v>19</v>
      </c>
      <c r="W25" s="1759">
        <v>100</v>
      </c>
      <c r="X25" s="1746">
        <v>0</v>
      </c>
    </row>
    <row r="26" spans="2:24" s="1747" customFormat="1" ht="13.5" customHeight="1">
      <c r="B26" s="1748" t="s">
        <v>60</v>
      </c>
      <c r="C26" s="1749">
        <v>131</v>
      </c>
      <c r="D26" s="1750" t="s">
        <v>90</v>
      </c>
      <c r="E26" s="1751" t="s">
        <v>90</v>
      </c>
      <c r="F26" s="1752" t="s">
        <v>90</v>
      </c>
      <c r="G26" s="1753" t="s">
        <v>90</v>
      </c>
      <c r="H26" s="1754">
        <v>0</v>
      </c>
      <c r="I26" s="1755">
        <v>0</v>
      </c>
      <c r="J26" s="1739">
        <v>0</v>
      </c>
      <c r="K26" s="1756">
        <v>46</v>
      </c>
      <c r="L26" s="1751">
        <v>45</v>
      </c>
      <c r="M26" s="1752">
        <v>1</v>
      </c>
      <c r="N26" s="1757" t="s">
        <v>90</v>
      </c>
      <c r="O26" s="1758">
        <v>46</v>
      </c>
      <c r="P26" s="1759">
        <v>97.826086956521735</v>
      </c>
      <c r="Q26" s="1744">
        <v>2.1739130434782608</v>
      </c>
      <c r="R26" s="1756">
        <v>51</v>
      </c>
      <c r="S26" s="1751">
        <v>49</v>
      </c>
      <c r="T26" s="1752">
        <v>2</v>
      </c>
      <c r="U26" s="1753" t="s">
        <v>90</v>
      </c>
      <c r="V26" s="1758">
        <v>51</v>
      </c>
      <c r="W26" s="1759">
        <v>96.078431372549019</v>
      </c>
      <c r="X26" s="1788">
        <v>3.9215686274509802</v>
      </c>
    </row>
    <row r="27" spans="2:24" s="1747" customFormat="1" ht="13.5" customHeight="1">
      <c r="B27" s="1748" t="s">
        <v>61</v>
      </c>
      <c r="C27" s="1749">
        <v>183</v>
      </c>
      <c r="D27" s="1750" t="s">
        <v>90</v>
      </c>
      <c r="E27" s="1751" t="s">
        <v>90</v>
      </c>
      <c r="F27" s="1752" t="s">
        <v>90</v>
      </c>
      <c r="G27" s="1753" t="s">
        <v>90</v>
      </c>
      <c r="H27" s="1754">
        <v>0</v>
      </c>
      <c r="I27" s="1755">
        <v>0</v>
      </c>
      <c r="J27" s="1739">
        <v>0</v>
      </c>
      <c r="K27" s="1756">
        <v>88</v>
      </c>
      <c r="L27" s="1751">
        <v>88</v>
      </c>
      <c r="M27" s="1752" t="s">
        <v>90</v>
      </c>
      <c r="N27" s="1757" t="s">
        <v>90</v>
      </c>
      <c r="O27" s="1758">
        <v>88</v>
      </c>
      <c r="P27" s="1759">
        <v>100</v>
      </c>
      <c r="Q27" s="1744">
        <v>0</v>
      </c>
      <c r="R27" s="1756">
        <v>67</v>
      </c>
      <c r="S27" s="1751">
        <v>66</v>
      </c>
      <c r="T27" s="1752" t="s">
        <v>90</v>
      </c>
      <c r="U27" s="1753">
        <v>1</v>
      </c>
      <c r="V27" s="1758">
        <v>66</v>
      </c>
      <c r="W27" s="1759">
        <v>100</v>
      </c>
      <c r="X27" s="1746">
        <v>0</v>
      </c>
    </row>
    <row r="28" spans="2:24" s="1747" customFormat="1" ht="13.5" customHeight="1">
      <c r="B28" s="1760" t="s">
        <v>62</v>
      </c>
      <c r="C28" s="1761">
        <v>941</v>
      </c>
      <c r="D28" s="1762" t="s">
        <v>90</v>
      </c>
      <c r="E28" s="1763" t="s">
        <v>90</v>
      </c>
      <c r="F28" s="1764" t="s">
        <v>90</v>
      </c>
      <c r="G28" s="1765" t="s">
        <v>90</v>
      </c>
      <c r="H28" s="1766">
        <v>0</v>
      </c>
      <c r="I28" s="1767">
        <v>0</v>
      </c>
      <c r="J28" s="1739">
        <v>0</v>
      </c>
      <c r="K28" s="1768">
        <v>73</v>
      </c>
      <c r="L28" s="1763">
        <v>72</v>
      </c>
      <c r="M28" s="1764">
        <v>1</v>
      </c>
      <c r="N28" s="1769" t="s">
        <v>90</v>
      </c>
      <c r="O28" s="1770">
        <v>73</v>
      </c>
      <c r="P28" s="1771">
        <v>98.630136986301366</v>
      </c>
      <c r="Q28" s="1790">
        <v>1.3698630136986301</v>
      </c>
      <c r="R28" s="1768">
        <v>57</v>
      </c>
      <c r="S28" s="1763">
        <v>56</v>
      </c>
      <c r="T28" s="1764">
        <v>1</v>
      </c>
      <c r="U28" s="1765" t="s">
        <v>90</v>
      </c>
      <c r="V28" s="1770">
        <v>57</v>
      </c>
      <c r="W28" s="1771">
        <v>98.245614035087712</v>
      </c>
      <c r="X28" s="1746">
        <v>1.7543859649122806</v>
      </c>
    </row>
    <row r="29" spans="2:24" s="1747" customFormat="1" ht="13.5" customHeight="1">
      <c r="B29" s="1773" t="s">
        <v>542</v>
      </c>
      <c r="C29" s="1704">
        <v>3990</v>
      </c>
      <c r="D29" s="1774">
        <v>27</v>
      </c>
      <c r="E29" s="1775">
        <v>27</v>
      </c>
      <c r="F29" s="1776" t="s">
        <v>90</v>
      </c>
      <c r="G29" s="1777" t="s">
        <v>90</v>
      </c>
      <c r="H29" s="1778">
        <v>27</v>
      </c>
      <c r="I29" s="1779">
        <v>100</v>
      </c>
      <c r="J29" s="1780">
        <v>0</v>
      </c>
      <c r="K29" s="1781">
        <v>1789</v>
      </c>
      <c r="L29" s="1775">
        <v>1762</v>
      </c>
      <c r="M29" s="1776">
        <v>22</v>
      </c>
      <c r="N29" s="1782">
        <v>5</v>
      </c>
      <c r="O29" s="1783">
        <v>1784</v>
      </c>
      <c r="P29" s="1784">
        <v>98.766816143497763</v>
      </c>
      <c r="Q29" s="1785">
        <v>1.2331838565022422</v>
      </c>
      <c r="R29" s="1781">
        <v>1518</v>
      </c>
      <c r="S29" s="1775">
        <v>1496</v>
      </c>
      <c r="T29" s="1776">
        <v>18</v>
      </c>
      <c r="U29" s="1777">
        <v>4</v>
      </c>
      <c r="V29" s="1783">
        <v>1514</v>
      </c>
      <c r="W29" s="1784">
        <v>98.811096433289308</v>
      </c>
      <c r="X29" s="1791">
        <v>1.1889035667107</v>
      </c>
    </row>
    <row r="30" spans="2:24" s="1747" customFormat="1" ht="13.5" customHeight="1">
      <c r="B30" s="1792" t="s">
        <v>543</v>
      </c>
      <c r="C30" s="1732">
        <v>2573</v>
      </c>
      <c r="D30" s="1793">
        <v>4</v>
      </c>
      <c r="E30" s="1794">
        <v>4</v>
      </c>
      <c r="F30" s="1795" t="s">
        <v>90</v>
      </c>
      <c r="G30" s="1796" t="s">
        <v>90</v>
      </c>
      <c r="H30" s="1797">
        <v>4</v>
      </c>
      <c r="I30" s="1798">
        <v>100</v>
      </c>
      <c r="J30" s="1739">
        <v>0</v>
      </c>
      <c r="K30" s="1740">
        <v>1043</v>
      </c>
      <c r="L30" s="1794">
        <v>1022</v>
      </c>
      <c r="M30" s="1795">
        <v>17</v>
      </c>
      <c r="N30" s="1799">
        <v>4</v>
      </c>
      <c r="O30" s="1800">
        <v>1039</v>
      </c>
      <c r="P30" s="1801">
        <v>98.363811357074098</v>
      </c>
      <c r="Q30" s="1802">
        <v>1.6361886429258903</v>
      </c>
      <c r="R30" s="1740">
        <v>1101</v>
      </c>
      <c r="S30" s="1794">
        <v>1085</v>
      </c>
      <c r="T30" s="1795">
        <v>14</v>
      </c>
      <c r="U30" s="1796">
        <v>2</v>
      </c>
      <c r="V30" s="1800">
        <v>1099</v>
      </c>
      <c r="W30" s="1801">
        <v>98.726114649681534</v>
      </c>
      <c r="X30" s="1803">
        <v>1.2738853503184715</v>
      </c>
    </row>
    <row r="31" spans="2:24" s="1747" customFormat="1" ht="13.5" customHeight="1">
      <c r="B31" s="1748" t="s">
        <v>65</v>
      </c>
      <c r="C31" s="1749">
        <v>1290</v>
      </c>
      <c r="D31" s="1750">
        <v>1</v>
      </c>
      <c r="E31" s="1751">
        <v>1</v>
      </c>
      <c r="F31" s="1752" t="s">
        <v>90</v>
      </c>
      <c r="G31" s="1753" t="s">
        <v>90</v>
      </c>
      <c r="H31" s="1754">
        <v>1</v>
      </c>
      <c r="I31" s="1755">
        <v>100</v>
      </c>
      <c r="J31" s="1739">
        <v>0</v>
      </c>
      <c r="K31" s="1756">
        <v>729</v>
      </c>
      <c r="L31" s="1751">
        <v>723</v>
      </c>
      <c r="M31" s="1752">
        <v>5</v>
      </c>
      <c r="N31" s="1757">
        <v>1</v>
      </c>
      <c r="O31" s="1758">
        <v>728</v>
      </c>
      <c r="P31" s="1759">
        <v>99.313186813186817</v>
      </c>
      <c r="Q31" s="1744">
        <v>0.68681318681318682</v>
      </c>
      <c r="R31" s="1756">
        <v>407</v>
      </c>
      <c r="S31" s="1751">
        <v>401</v>
      </c>
      <c r="T31" s="1752">
        <v>4</v>
      </c>
      <c r="U31" s="1753">
        <v>2</v>
      </c>
      <c r="V31" s="1758">
        <v>405</v>
      </c>
      <c r="W31" s="1759">
        <v>99.012345679012341</v>
      </c>
      <c r="X31" s="1788">
        <v>0.98765432098765427</v>
      </c>
    </row>
    <row r="32" spans="2:24" s="1747" customFormat="1" ht="13.5" customHeight="1">
      <c r="B32" s="1748" t="s">
        <v>544</v>
      </c>
      <c r="C32" s="1749">
        <v>76</v>
      </c>
      <c r="D32" s="1750">
        <v>16</v>
      </c>
      <c r="E32" s="1751">
        <v>16</v>
      </c>
      <c r="F32" s="1752" t="s">
        <v>90</v>
      </c>
      <c r="G32" s="1753" t="s">
        <v>90</v>
      </c>
      <c r="H32" s="1754">
        <v>16</v>
      </c>
      <c r="I32" s="1755">
        <v>100</v>
      </c>
      <c r="J32" s="1739">
        <v>0</v>
      </c>
      <c r="K32" s="1756">
        <v>13</v>
      </c>
      <c r="L32" s="1751">
        <v>13</v>
      </c>
      <c r="M32" s="1752" t="s">
        <v>90</v>
      </c>
      <c r="N32" s="1757" t="s">
        <v>90</v>
      </c>
      <c r="O32" s="1758">
        <v>13</v>
      </c>
      <c r="P32" s="1759">
        <v>100</v>
      </c>
      <c r="Q32" s="1744">
        <v>0</v>
      </c>
      <c r="R32" s="1756">
        <v>6</v>
      </c>
      <c r="S32" s="1751">
        <v>6</v>
      </c>
      <c r="T32" s="1752" t="s">
        <v>90</v>
      </c>
      <c r="U32" s="1753" t="s">
        <v>90</v>
      </c>
      <c r="V32" s="1758">
        <v>6</v>
      </c>
      <c r="W32" s="1759">
        <v>100</v>
      </c>
      <c r="X32" s="1746">
        <v>0</v>
      </c>
    </row>
    <row r="33" spans="2:24" s="1747" customFormat="1" ht="13.5" customHeight="1">
      <c r="B33" s="1748" t="s">
        <v>67</v>
      </c>
      <c r="C33" s="1749">
        <v>5</v>
      </c>
      <c r="D33" s="1750" t="s">
        <v>90</v>
      </c>
      <c r="E33" s="1751" t="s">
        <v>90</v>
      </c>
      <c r="F33" s="1752" t="s">
        <v>90</v>
      </c>
      <c r="G33" s="1753" t="s">
        <v>90</v>
      </c>
      <c r="H33" s="1754">
        <v>0</v>
      </c>
      <c r="I33" s="1755">
        <v>0</v>
      </c>
      <c r="J33" s="1739">
        <v>0</v>
      </c>
      <c r="K33" s="1756">
        <v>2</v>
      </c>
      <c r="L33" s="1751">
        <v>2</v>
      </c>
      <c r="M33" s="1752" t="s">
        <v>90</v>
      </c>
      <c r="N33" s="1757" t="s">
        <v>90</v>
      </c>
      <c r="O33" s="1758">
        <v>2</v>
      </c>
      <c r="P33" s="1759">
        <v>100</v>
      </c>
      <c r="Q33" s="1744">
        <v>0</v>
      </c>
      <c r="R33" s="1756">
        <v>1</v>
      </c>
      <c r="S33" s="1751">
        <v>1</v>
      </c>
      <c r="T33" s="1752" t="s">
        <v>90</v>
      </c>
      <c r="U33" s="1753" t="s">
        <v>90</v>
      </c>
      <c r="V33" s="1758">
        <v>1</v>
      </c>
      <c r="W33" s="1759">
        <v>100</v>
      </c>
      <c r="X33" s="1746">
        <v>0</v>
      </c>
    </row>
    <row r="34" spans="2:24" s="1747" customFormat="1" ht="13.5" customHeight="1">
      <c r="B34" s="1748" t="s">
        <v>68</v>
      </c>
      <c r="C34" s="1749">
        <v>11</v>
      </c>
      <c r="D34" s="1750">
        <v>3</v>
      </c>
      <c r="E34" s="1751">
        <v>3</v>
      </c>
      <c r="F34" s="1752" t="s">
        <v>90</v>
      </c>
      <c r="G34" s="1753" t="s">
        <v>90</v>
      </c>
      <c r="H34" s="1754">
        <v>3</v>
      </c>
      <c r="I34" s="1755">
        <v>100</v>
      </c>
      <c r="J34" s="1739">
        <v>0</v>
      </c>
      <c r="K34" s="1756" t="s">
        <v>90</v>
      </c>
      <c r="L34" s="1751" t="s">
        <v>90</v>
      </c>
      <c r="M34" s="1752" t="s">
        <v>90</v>
      </c>
      <c r="N34" s="1757" t="s">
        <v>90</v>
      </c>
      <c r="O34" s="1758">
        <v>0</v>
      </c>
      <c r="P34" s="1759">
        <v>0</v>
      </c>
      <c r="Q34" s="1744">
        <v>0</v>
      </c>
      <c r="R34" s="1756" t="s">
        <v>90</v>
      </c>
      <c r="S34" s="1751" t="s">
        <v>90</v>
      </c>
      <c r="T34" s="1752" t="s">
        <v>90</v>
      </c>
      <c r="U34" s="1753" t="s">
        <v>90</v>
      </c>
      <c r="V34" s="1758">
        <v>0</v>
      </c>
      <c r="W34" s="1759">
        <v>0</v>
      </c>
      <c r="X34" s="1746">
        <v>0</v>
      </c>
    </row>
    <row r="35" spans="2:24" s="1747" customFormat="1" ht="13.5" customHeight="1">
      <c r="B35" s="1748" t="s">
        <v>69</v>
      </c>
      <c r="C35" s="1749">
        <v>7</v>
      </c>
      <c r="D35" s="1750">
        <v>2</v>
      </c>
      <c r="E35" s="1751">
        <v>2</v>
      </c>
      <c r="F35" s="1752" t="s">
        <v>90</v>
      </c>
      <c r="G35" s="1753" t="s">
        <v>90</v>
      </c>
      <c r="H35" s="1754">
        <v>2</v>
      </c>
      <c r="I35" s="1755">
        <v>100</v>
      </c>
      <c r="J35" s="1739">
        <v>0</v>
      </c>
      <c r="K35" s="1756">
        <v>1</v>
      </c>
      <c r="L35" s="1751">
        <v>1</v>
      </c>
      <c r="M35" s="1752" t="s">
        <v>90</v>
      </c>
      <c r="N35" s="1757" t="s">
        <v>90</v>
      </c>
      <c r="O35" s="1758">
        <v>1</v>
      </c>
      <c r="P35" s="1759">
        <v>100</v>
      </c>
      <c r="Q35" s="1744">
        <v>0</v>
      </c>
      <c r="R35" s="1756" t="s">
        <v>90</v>
      </c>
      <c r="S35" s="1751" t="s">
        <v>90</v>
      </c>
      <c r="T35" s="1752" t="s">
        <v>90</v>
      </c>
      <c r="U35" s="1753" t="s">
        <v>90</v>
      </c>
      <c r="V35" s="1758">
        <v>0</v>
      </c>
      <c r="W35" s="1759">
        <v>0</v>
      </c>
      <c r="X35" s="1746">
        <v>0</v>
      </c>
    </row>
    <row r="36" spans="2:24" s="1747" customFormat="1" ht="13.5" customHeight="1">
      <c r="B36" s="1748" t="s">
        <v>545</v>
      </c>
      <c r="C36" s="1749">
        <v>2</v>
      </c>
      <c r="D36" s="1750" t="s">
        <v>90</v>
      </c>
      <c r="E36" s="1751" t="s">
        <v>90</v>
      </c>
      <c r="F36" s="1752" t="s">
        <v>90</v>
      </c>
      <c r="G36" s="1753" t="s">
        <v>90</v>
      </c>
      <c r="H36" s="1754">
        <v>0</v>
      </c>
      <c r="I36" s="1755">
        <v>0</v>
      </c>
      <c r="J36" s="1739">
        <v>0</v>
      </c>
      <c r="K36" s="1756" t="s">
        <v>90</v>
      </c>
      <c r="L36" s="1751" t="s">
        <v>90</v>
      </c>
      <c r="M36" s="1752" t="s">
        <v>90</v>
      </c>
      <c r="N36" s="1757" t="s">
        <v>90</v>
      </c>
      <c r="O36" s="1758">
        <v>0</v>
      </c>
      <c r="P36" s="1759">
        <v>0</v>
      </c>
      <c r="Q36" s="1744">
        <v>0</v>
      </c>
      <c r="R36" s="1756" t="s">
        <v>90</v>
      </c>
      <c r="S36" s="1751" t="s">
        <v>90</v>
      </c>
      <c r="T36" s="1752" t="s">
        <v>90</v>
      </c>
      <c r="U36" s="1753" t="s">
        <v>90</v>
      </c>
      <c r="V36" s="1758">
        <v>0</v>
      </c>
      <c r="W36" s="1759">
        <v>0</v>
      </c>
      <c r="X36" s="1746">
        <v>0</v>
      </c>
    </row>
    <row r="37" spans="2:24" s="1747" customFormat="1" ht="13.5" customHeight="1">
      <c r="B37" s="1748" t="s">
        <v>71</v>
      </c>
      <c r="C37" s="1749">
        <v>19</v>
      </c>
      <c r="D37" s="1750">
        <v>1</v>
      </c>
      <c r="E37" s="1751">
        <v>1</v>
      </c>
      <c r="F37" s="1752" t="s">
        <v>90</v>
      </c>
      <c r="G37" s="1753" t="s">
        <v>90</v>
      </c>
      <c r="H37" s="1754">
        <v>1</v>
      </c>
      <c r="I37" s="1755">
        <v>100</v>
      </c>
      <c r="J37" s="1739">
        <v>0</v>
      </c>
      <c r="K37" s="1756">
        <v>1</v>
      </c>
      <c r="L37" s="1751">
        <v>1</v>
      </c>
      <c r="M37" s="1752" t="s">
        <v>90</v>
      </c>
      <c r="N37" s="1757" t="s">
        <v>90</v>
      </c>
      <c r="O37" s="1758">
        <v>1</v>
      </c>
      <c r="P37" s="1759">
        <v>100</v>
      </c>
      <c r="Q37" s="1744">
        <v>0</v>
      </c>
      <c r="R37" s="1756">
        <v>1</v>
      </c>
      <c r="S37" s="1751">
        <v>1</v>
      </c>
      <c r="T37" s="1752" t="s">
        <v>90</v>
      </c>
      <c r="U37" s="1753" t="s">
        <v>90</v>
      </c>
      <c r="V37" s="1758">
        <v>1</v>
      </c>
      <c r="W37" s="1759">
        <v>100</v>
      </c>
      <c r="X37" s="1746">
        <v>0</v>
      </c>
    </row>
    <row r="38" spans="2:24" s="1747" customFormat="1" ht="13.5" customHeight="1">
      <c r="B38" s="1804" t="s">
        <v>72</v>
      </c>
      <c r="C38" s="1761">
        <v>7</v>
      </c>
      <c r="D38" s="1805" t="s">
        <v>90</v>
      </c>
      <c r="E38" s="1806" t="s">
        <v>90</v>
      </c>
      <c r="F38" s="1807" t="s">
        <v>90</v>
      </c>
      <c r="G38" s="1808" t="s">
        <v>90</v>
      </c>
      <c r="H38" s="1809">
        <v>0</v>
      </c>
      <c r="I38" s="1810">
        <v>0</v>
      </c>
      <c r="J38" s="1811">
        <v>0</v>
      </c>
      <c r="K38" s="1812" t="s">
        <v>90</v>
      </c>
      <c r="L38" s="1806" t="s">
        <v>90</v>
      </c>
      <c r="M38" s="1807" t="s">
        <v>90</v>
      </c>
      <c r="N38" s="1813" t="s">
        <v>90</v>
      </c>
      <c r="O38" s="1814">
        <v>0</v>
      </c>
      <c r="P38" s="1815">
        <v>0</v>
      </c>
      <c r="Q38" s="1811">
        <v>0</v>
      </c>
      <c r="R38" s="1812">
        <v>2</v>
      </c>
      <c r="S38" s="1806">
        <v>2</v>
      </c>
      <c r="T38" s="1807" t="s">
        <v>90</v>
      </c>
      <c r="U38" s="1808" t="s">
        <v>90</v>
      </c>
      <c r="V38" s="1816">
        <v>2</v>
      </c>
      <c r="W38" s="1815">
        <v>100</v>
      </c>
      <c r="X38" s="1772">
        <v>0</v>
      </c>
    </row>
    <row r="39" spans="2:24" s="1747" customFormat="1" ht="13.5" customHeight="1">
      <c r="B39" s="1817" t="s">
        <v>546</v>
      </c>
      <c r="C39" s="1704">
        <v>3201</v>
      </c>
      <c r="D39" s="1818">
        <v>436</v>
      </c>
      <c r="E39" s="1819">
        <v>430</v>
      </c>
      <c r="F39" s="1820">
        <v>6</v>
      </c>
      <c r="G39" s="1821" t="s">
        <v>90</v>
      </c>
      <c r="H39" s="1822">
        <v>436</v>
      </c>
      <c r="I39" s="1823">
        <v>98.623853211009177</v>
      </c>
      <c r="J39" s="1824">
        <v>1.3761467889908259</v>
      </c>
      <c r="K39" s="1825">
        <v>779</v>
      </c>
      <c r="L39" s="1819">
        <v>766</v>
      </c>
      <c r="M39" s="1820">
        <v>10</v>
      </c>
      <c r="N39" s="1826">
        <v>3</v>
      </c>
      <c r="O39" s="1827">
        <v>776</v>
      </c>
      <c r="P39" s="1815">
        <v>98.711340206185568</v>
      </c>
      <c r="Q39" s="1828">
        <v>1.2886597938144329</v>
      </c>
      <c r="R39" s="1825">
        <v>396</v>
      </c>
      <c r="S39" s="1819">
        <v>386</v>
      </c>
      <c r="T39" s="1820">
        <v>7</v>
      </c>
      <c r="U39" s="1829">
        <v>3</v>
      </c>
      <c r="V39" s="1827">
        <v>393</v>
      </c>
      <c r="W39" s="1830">
        <v>98.218829516539444</v>
      </c>
      <c r="X39" s="1831">
        <v>1.7811704834605597</v>
      </c>
    </row>
    <row r="40" spans="2:24" s="1747" customFormat="1" ht="13.5" customHeight="1">
      <c r="B40" s="1832" t="s">
        <v>547</v>
      </c>
      <c r="C40" s="1732">
        <v>358</v>
      </c>
      <c r="D40" s="1833">
        <v>33</v>
      </c>
      <c r="E40" s="1794">
        <v>33</v>
      </c>
      <c r="F40" s="1796" t="s">
        <v>90</v>
      </c>
      <c r="G40" s="1796" t="s">
        <v>90</v>
      </c>
      <c r="H40" s="1834">
        <v>33</v>
      </c>
      <c r="I40" s="1835">
        <v>100</v>
      </c>
      <c r="J40" s="1739">
        <v>0</v>
      </c>
      <c r="K40" s="1836">
        <v>12</v>
      </c>
      <c r="L40" s="1837">
        <v>12</v>
      </c>
      <c r="M40" s="1838" t="s">
        <v>90</v>
      </c>
      <c r="N40" s="1839" t="s">
        <v>90</v>
      </c>
      <c r="O40" s="1840">
        <v>12</v>
      </c>
      <c r="P40" s="1841">
        <v>100</v>
      </c>
      <c r="Q40" s="1842">
        <v>0</v>
      </c>
      <c r="R40" s="1836">
        <v>4</v>
      </c>
      <c r="S40" s="1837">
        <v>4</v>
      </c>
      <c r="T40" s="1838" t="s">
        <v>90</v>
      </c>
      <c r="U40" s="1843" t="s">
        <v>90</v>
      </c>
      <c r="V40" s="1840">
        <v>4</v>
      </c>
      <c r="W40" s="1841">
        <v>100</v>
      </c>
      <c r="X40" s="1844">
        <v>0</v>
      </c>
    </row>
    <row r="41" spans="2:24" s="1747" customFormat="1" ht="13.5" customHeight="1">
      <c r="B41" s="1748" t="s">
        <v>548</v>
      </c>
      <c r="C41" s="1749">
        <v>814</v>
      </c>
      <c r="D41" s="1750" t="s">
        <v>90</v>
      </c>
      <c r="E41" s="1751" t="s">
        <v>90</v>
      </c>
      <c r="F41" s="1753" t="s">
        <v>90</v>
      </c>
      <c r="G41" s="1753" t="s">
        <v>90</v>
      </c>
      <c r="H41" s="1754">
        <v>0</v>
      </c>
      <c r="I41" s="1755">
        <v>0</v>
      </c>
      <c r="J41" s="1739">
        <v>0</v>
      </c>
      <c r="K41" s="1756">
        <v>197</v>
      </c>
      <c r="L41" s="1751">
        <v>196</v>
      </c>
      <c r="M41" s="1752">
        <v>1</v>
      </c>
      <c r="N41" s="1757" t="s">
        <v>90</v>
      </c>
      <c r="O41" s="1758">
        <v>197</v>
      </c>
      <c r="P41" s="1759">
        <v>99.492385786802032</v>
      </c>
      <c r="Q41" s="1744">
        <v>0.50761421319796951</v>
      </c>
      <c r="R41" s="1756">
        <v>73</v>
      </c>
      <c r="S41" s="1751">
        <v>71</v>
      </c>
      <c r="T41" s="1752">
        <v>1</v>
      </c>
      <c r="U41" s="1753">
        <v>1</v>
      </c>
      <c r="V41" s="1758">
        <v>72</v>
      </c>
      <c r="W41" s="1759">
        <v>98.611111111111114</v>
      </c>
      <c r="X41" s="1788">
        <v>1.3888888888888888</v>
      </c>
    </row>
    <row r="42" spans="2:24" s="1747" customFormat="1" ht="13.5" customHeight="1">
      <c r="B42" s="1748" t="s">
        <v>549</v>
      </c>
      <c r="C42" s="1749">
        <v>690</v>
      </c>
      <c r="D42" s="1750">
        <v>403</v>
      </c>
      <c r="E42" s="1751">
        <v>397</v>
      </c>
      <c r="F42" s="1752">
        <v>6</v>
      </c>
      <c r="G42" s="1753" t="s">
        <v>90</v>
      </c>
      <c r="H42" s="1754">
        <v>403</v>
      </c>
      <c r="I42" s="1755">
        <v>98.511166253101734</v>
      </c>
      <c r="J42" s="1739">
        <v>1.4888337468982631</v>
      </c>
      <c r="K42" s="1756">
        <v>9</v>
      </c>
      <c r="L42" s="1751">
        <v>9</v>
      </c>
      <c r="M42" s="1752" t="s">
        <v>90</v>
      </c>
      <c r="N42" s="1757" t="s">
        <v>90</v>
      </c>
      <c r="O42" s="1758">
        <v>9</v>
      </c>
      <c r="P42" s="1759">
        <v>100</v>
      </c>
      <c r="Q42" s="1744">
        <v>0</v>
      </c>
      <c r="R42" s="1756">
        <v>6</v>
      </c>
      <c r="S42" s="1751">
        <v>6</v>
      </c>
      <c r="T42" s="1752" t="s">
        <v>90</v>
      </c>
      <c r="U42" s="1753" t="s">
        <v>90</v>
      </c>
      <c r="V42" s="1758">
        <v>6</v>
      </c>
      <c r="W42" s="1759">
        <v>100</v>
      </c>
      <c r="X42" s="1746">
        <v>0</v>
      </c>
    </row>
    <row r="43" spans="2:24" s="1747" customFormat="1" ht="13.5" customHeight="1">
      <c r="B43" s="1748" t="s">
        <v>550</v>
      </c>
      <c r="C43" s="1749">
        <v>288</v>
      </c>
      <c r="D43" s="1750" t="s">
        <v>90</v>
      </c>
      <c r="E43" s="1751" t="s">
        <v>90</v>
      </c>
      <c r="F43" s="1752" t="s">
        <v>90</v>
      </c>
      <c r="G43" s="1753" t="s">
        <v>90</v>
      </c>
      <c r="H43" s="1754">
        <v>0</v>
      </c>
      <c r="I43" s="1755">
        <v>0</v>
      </c>
      <c r="J43" s="1739">
        <v>0</v>
      </c>
      <c r="K43" s="1756">
        <v>136</v>
      </c>
      <c r="L43" s="1751">
        <v>133</v>
      </c>
      <c r="M43" s="1752">
        <v>2</v>
      </c>
      <c r="N43" s="1757">
        <v>1</v>
      </c>
      <c r="O43" s="1758">
        <v>135</v>
      </c>
      <c r="P43" s="1759">
        <v>98.518518518518519</v>
      </c>
      <c r="Q43" s="1744">
        <v>1.4814814814814816</v>
      </c>
      <c r="R43" s="1756">
        <v>100</v>
      </c>
      <c r="S43" s="1751">
        <v>97</v>
      </c>
      <c r="T43" s="1752">
        <v>2</v>
      </c>
      <c r="U43" s="1753">
        <v>1</v>
      </c>
      <c r="V43" s="1758">
        <v>99</v>
      </c>
      <c r="W43" s="1759">
        <v>97.979797979797979</v>
      </c>
      <c r="X43" s="1746">
        <v>2.0202020202020203</v>
      </c>
    </row>
    <row r="44" spans="2:24" s="1747" customFormat="1" ht="13.5" customHeight="1">
      <c r="B44" s="1748" t="s">
        <v>419</v>
      </c>
      <c r="C44" s="1749">
        <v>402</v>
      </c>
      <c r="D44" s="1750" t="s">
        <v>90</v>
      </c>
      <c r="E44" s="1751" t="s">
        <v>90</v>
      </c>
      <c r="F44" s="1845" t="s">
        <v>90</v>
      </c>
      <c r="G44" s="1753" t="s">
        <v>90</v>
      </c>
      <c r="H44" s="1754">
        <v>0</v>
      </c>
      <c r="I44" s="1755">
        <v>0</v>
      </c>
      <c r="J44" s="1739">
        <v>0</v>
      </c>
      <c r="K44" s="1756">
        <v>172</v>
      </c>
      <c r="L44" s="1751">
        <v>165</v>
      </c>
      <c r="M44" s="1752">
        <v>6</v>
      </c>
      <c r="N44" s="1757">
        <v>1</v>
      </c>
      <c r="O44" s="1758">
        <v>171</v>
      </c>
      <c r="P44" s="1759">
        <v>96.491228070175438</v>
      </c>
      <c r="Q44" s="1744">
        <v>3.5087719298245612</v>
      </c>
      <c r="R44" s="1756">
        <v>42</v>
      </c>
      <c r="S44" s="1751">
        <v>41</v>
      </c>
      <c r="T44" s="1752">
        <v>1</v>
      </c>
      <c r="U44" s="1753" t="s">
        <v>90</v>
      </c>
      <c r="V44" s="1758">
        <v>42</v>
      </c>
      <c r="W44" s="1759">
        <v>97.61904761904762</v>
      </c>
      <c r="X44" s="1788">
        <v>2.3809523809523809</v>
      </c>
    </row>
    <row r="45" spans="2:24" s="1747" customFormat="1" ht="13.5" customHeight="1">
      <c r="B45" s="1748" t="s">
        <v>79</v>
      </c>
      <c r="C45" s="1749">
        <v>228</v>
      </c>
      <c r="D45" s="1750" t="s">
        <v>90</v>
      </c>
      <c r="E45" s="1753" t="s">
        <v>90</v>
      </c>
      <c r="F45" s="1753" t="s">
        <v>90</v>
      </c>
      <c r="G45" s="1753" t="s">
        <v>90</v>
      </c>
      <c r="H45" s="1754">
        <v>0</v>
      </c>
      <c r="I45" s="1755">
        <v>0</v>
      </c>
      <c r="J45" s="1739">
        <v>0</v>
      </c>
      <c r="K45" s="1756">
        <v>32</v>
      </c>
      <c r="L45" s="1751">
        <v>32</v>
      </c>
      <c r="M45" s="1752" t="s">
        <v>90</v>
      </c>
      <c r="N45" s="1757" t="s">
        <v>90</v>
      </c>
      <c r="O45" s="1758">
        <v>32</v>
      </c>
      <c r="P45" s="1759">
        <v>100</v>
      </c>
      <c r="Q45" s="1744">
        <v>0</v>
      </c>
      <c r="R45" s="1756">
        <v>13</v>
      </c>
      <c r="S45" s="1751">
        <v>13</v>
      </c>
      <c r="T45" s="1752" t="s">
        <v>90</v>
      </c>
      <c r="U45" s="1753" t="s">
        <v>90</v>
      </c>
      <c r="V45" s="1758">
        <v>13</v>
      </c>
      <c r="W45" s="1759">
        <v>100</v>
      </c>
      <c r="X45" s="1746">
        <v>0</v>
      </c>
    </row>
    <row r="46" spans="2:24" s="1747" customFormat="1" ht="13.5" customHeight="1">
      <c r="B46" s="1804" t="s">
        <v>551</v>
      </c>
      <c r="C46" s="1761">
        <v>421</v>
      </c>
      <c r="D46" s="1805" t="s">
        <v>90</v>
      </c>
      <c r="E46" s="1806" t="s">
        <v>90</v>
      </c>
      <c r="F46" s="1753" t="s">
        <v>90</v>
      </c>
      <c r="G46" s="1753" t="s">
        <v>90</v>
      </c>
      <c r="H46" s="1809">
        <v>0</v>
      </c>
      <c r="I46" s="1767">
        <v>0</v>
      </c>
      <c r="J46" s="1739">
        <v>0</v>
      </c>
      <c r="K46" s="1812">
        <v>221</v>
      </c>
      <c r="L46" s="1806">
        <v>219</v>
      </c>
      <c r="M46" s="1807">
        <v>1</v>
      </c>
      <c r="N46" s="1813">
        <v>1</v>
      </c>
      <c r="O46" s="1814">
        <v>220</v>
      </c>
      <c r="P46" s="1771">
        <v>99.545454545454547</v>
      </c>
      <c r="Q46" s="1811">
        <v>0.45454545454545453</v>
      </c>
      <c r="R46" s="1812">
        <v>158</v>
      </c>
      <c r="S46" s="1806">
        <v>154</v>
      </c>
      <c r="T46" s="1807">
        <v>3</v>
      </c>
      <c r="U46" s="1808">
        <v>1</v>
      </c>
      <c r="V46" s="1814">
        <v>157</v>
      </c>
      <c r="W46" s="1771">
        <v>98.089171974522287</v>
      </c>
      <c r="X46" s="1846">
        <v>1.910828025477707</v>
      </c>
    </row>
    <row r="47" spans="2:24" s="1747" customFormat="1" ht="13.5" customHeight="1">
      <c r="B47" s="1817" t="s">
        <v>552</v>
      </c>
      <c r="C47" s="1704">
        <v>571</v>
      </c>
      <c r="D47" s="1818">
        <v>1</v>
      </c>
      <c r="E47" s="1847">
        <v>1</v>
      </c>
      <c r="F47" s="1820" t="s">
        <v>90</v>
      </c>
      <c r="G47" s="1821" t="s">
        <v>90</v>
      </c>
      <c r="H47" s="1704">
        <v>1</v>
      </c>
      <c r="I47" s="1848">
        <v>100</v>
      </c>
      <c r="J47" s="1849">
        <v>0</v>
      </c>
      <c r="K47" s="1825">
        <v>111</v>
      </c>
      <c r="L47" s="1819">
        <v>110</v>
      </c>
      <c r="M47" s="1820">
        <v>1</v>
      </c>
      <c r="N47" s="1826" t="s">
        <v>90</v>
      </c>
      <c r="O47" s="1827">
        <v>111</v>
      </c>
      <c r="P47" s="1850">
        <v>99.099099099099092</v>
      </c>
      <c r="Q47" s="1824">
        <v>0.90090090090090091</v>
      </c>
      <c r="R47" s="1825">
        <v>46</v>
      </c>
      <c r="S47" s="1819">
        <v>45</v>
      </c>
      <c r="T47" s="1820">
        <v>1</v>
      </c>
      <c r="U47" s="1851" t="s">
        <v>90</v>
      </c>
      <c r="V47" s="1827">
        <v>46</v>
      </c>
      <c r="W47" s="1850">
        <v>97.826086956521735</v>
      </c>
      <c r="X47" s="1852">
        <v>2.1739130434782608</v>
      </c>
    </row>
    <row r="48" spans="2:24" s="1747" customFormat="1" ht="13.5" customHeight="1">
      <c r="B48" s="1832" t="s">
        <v>420</v>
      </c>
      <c r="C48" s="1732">
        <v>554</v>
      </c>
      <c r="D48" s="1833" t="s">
        <v>90</v>
      </c>
      <c r="E48" s="1837" t="s">
        <v>90</v>
      </c>
      <c r="F48" s="1838" t="s">
        <v>90</v>
      </c>
      <c r="G48" s="1753" t="s">
        <v>90</v>
      </c>
      <c r="H48" s="1834">
        <v>0</v>
      </c>
      <c r="I48" s="1835">
        <v>0</v>
      </c>
      <c r="J48" s="1853">
        <v>0</v>
      </c>
      <c r="K48" s="1836">
        <v>111</v>
      </c>
      <c r="L48" s="1837">
        <v>110</v>
      </c>
      <c r="M48" s="1838">
        <v>1</v>
      </c>
      <c r="N48" s="1839" t="s">
        <v>90</v>
      </c>
      <c r="O48" s="1840">
        <v>111</v>
      </c>
      <c r="P48" s="1841">
        <v>99.099099099099092</v>
      </c>
      <c r="Q48" s="1854">
        <v>0.90090090090090091</v>
      </c>
      <c r="R48" s="1836">
        <v>44</v>
      </c>
      <c r="S48" s="1837">
        <v>43</v>
      </c>
      <c r="T48" s="1838">
        <v>1</v>
      </c>
      <c r="U48" s="1843" t="s">
        <v>90</v>
      </c>
      <c r="V48" s="1840">
        <v>44</v>
      </c>
      <c r="W48" s="1841">
        <v>97.727272727272734</v>
      </c>
      <c r="X48" s="1844">
        <v>2.2727272727272729</v>
      </c>
    </row>
    <row r="49" spans="2:24" s="1747" customFormat="1" ht="13.5" customHeight="1">
      <c r="B49" s="1760" t="s">
        <v>83</v>
      </c>
      <c r="C49" s="1761">
        <v>17</v>
      </c>
      <c r="D49" s="1762">
        <v>1</v>
      </c>
      <c r="E49" s="1855">
        <v>1</v>
      </c>
      <c r="F49" s="1753" t="s">
        <v>90</v>
      </c>
      <c r="G49" s="1753" t="s">
        <v>90</v>
      </c>
      <c r="H49" s="1766">
        <v>1</v>
      </c>
      <c r="I49" s="1767">
        <v>100</v>
      </c>
      <c r="J49" s="1739">
        <v>0</v>
      </c>
      <c r="K49" s="1768" t="s">
        <v>90</v>
      </c>
      <c r="L49" s="1763" t="s">
        <v>90</v>
      </c>
      <c r="M49" s="1764" t="s">
        <v>90</v>
      </c>
      <c r="N49" s="1769" t="s">
        <v>90</v>
      </c>
      <c r="O49" s="1770">
        <v>0</v>
      </c>
      <c r="P49" s="1771">
        <v>0</v>
      </c>
      <c r="Q49" s="1744">
        <v>0</v>
      </c>
      <c r="R49" s="1768">
        <v>2</v>
      </c>
      <c r="S49" s="1763">
        <v>2</v>
      </c>
      <c r="T49" s="1764" t="s">
        <v>90</v>
      </c>
      <c r="U49" s="1765" t="s">
        <v>90</v>
      </c>
      <c r="V49" s="1770">
        <v>2</v>
      </c>
      <c r="W49" s="1771">
        <v>100</v>
      </c>
      <c r="X49" s="1772">
        <v>0</v>
      </c>
    </row>
    <row r="50" spans="2:24" s="1747" customFormat="1" ht="13.5" customHeight="1">
      <c r="B50" s="1817" t="s">
        <v>553</v>
      </c>
      <c r="C50" s="1704">
        <v>644</v>
      </c>
      <c r="D50" s="1818" t="s">
        <v>90</v>
      </c>
      <c r="E50" s="1819" t="s">
        <v>90</v>
      </c>
      <c r="F50" s="1820" t="s">
        <v>90</v>
      </c>
      <c r="G50" s="1851" t="s">
        <v>90</v>
      </c>
      <c r="H50" s="1704">
        <v>0</v>
      </c>
      <c r="I50" s="1848">
        <v>0</v>
      </c>
      <c r="J50" s="1849">
        <v>0</v>
      </c>
      <c r="K50" s="1825">
        <v>98</v>
      </c>
      <c r="L50" s="1819">
        <v>98</v>
      </c>
      <c r="M50" s="1820" t="s">
        <v>90</v>
      </c>
      <c r="N50" s="1826" t="s">
        <v>90</v>
      </c>
      <c r="O50" s="1827">
        <v>98</v>
      </c>
      <c r="P50" s="1850">
        <v>100</v>
      </c>
      <c r="Q50" s="1856">
        <v>0</v>
      </c>
      <c r="R50" s="1825">
        <v>378</v>
      </c>
      <c r="S50" s="1819">
        <v>373</v>
      </c>
      <c r="T50" s="1820">
        <v>4</v>
      </c>
      <c r="U50" s="1851">
        <v>1</v>
      </c>
      <c r="V50" s="1827">
        <v>377</v>
      </c>
      <c r="W50" s="1850">
        <v>98.938992042440319</v>
      </c>
      <c r="X50" s="1857">
        <v>1.0610079575596816</v>
      </c>
    </row>
    <row r="51" spans="2:24" s="1747" customFormat="1" ht="13.5" customHeight="1">
      <c r="B51" s="1832" t="s">
        <v>85</v>
      </c>
      <c r="C51" s="1732">
        <v>578</v>
      </c>
      <c r="D51" s="1833" t="s">
        <v>90</v>
      </c>
      <c r="E51" s="1837" t="s">
        <v>90</v>
      </c>
      <c r="F51" s="1838" t="s">
        <v>90</v>
      </c>
      <c r="G51" s="1843" t="s">
        <v>90</v>
      </c>
      <c r="H51" s="1834">
        <v>0</v>
      </c>
      <c r="I51" s="1835">
        <v>0</v>
      </c>
      <c r="J51" s="1853">
        <v>0</v>
      </c>
      <c r="K51" s="1836">
        <v>89</v>
      </c>
      <c r="L51" s="1837">
        <v>89</v>
      </c>
      <c r="M51" s="1838" t="s">
        <v>90</v>
      </c>
      <c r="N51" s="1839" t="s">
        <v>90</v>
      </c>
      <c r="O51" s="1840">
        <v>89</v>
      </c>
      <c r="P51" s="1841">
        <v>100</v>
      </c>
      <c r="Q51" s="1842">
        <v>0</v>
      </c>
      <c r="R51" s="1836">
        <v>359</v>
      </c>
      <c r="S51" s="1837">
        <v>354</v>
      </c>
      <c r="T51" s="1838">
        <v>4</v>
      </c>
      <c r="U51" s="1843">
        <v>1</v>
      </c>
      <c r="V51" s="1840">
        <v>358</v>
      </c>
      <c r="W51" s="1841">
        <v>98.882681564245814</v>
      </c>
      <c r="X51" s="1844">
        <v>1.1173184357541899</v>
      </c>
    </row>
    <row r="52" spans="2:24" s="1747" customFormat="1" ht="13.5" customHeight="1">
      <c r="B52" s="1748" t="s">
        <v>86</v>
      </c>
      <c r="C52" s="1749">
        <v>50</v>
      </c>
      <c r="D52" s="1750" t="s">
        <v>90</v>
      </c>
      <c r="E52" s="1751" t="s">
        <v>90</v>
      </c>
      <c r="F52" s="1752" t="s">
        <v>90</v>
      </c>
      <c r="G52" s="1753" t="s">
        <v>90</v>
      </c>
      <c r="H52" s="1754">
        <v>0</v>
      </c>
      <c r="I52" s="1755">
        <v>0</v>
      </c>
      <c r="J52" s="1739">
        <v>0</v>
      </c>
      <c r="K52" s="1756">
        <v>7</v>
      </c>
      <c r="L52" s="1751">
        <v>7</v>
      </c>
      <c r="M52" s="1752" t="s">
        <v>90</v>
      </c>
      <c r="N52" s="1757" t="s">
        <v>90</v>
      </c>
      <c r="O52" s="1758">
        <v>7</v>
      </c>
      <c r="P52" s="1759">
        <v>100</v>
      </c>
      <c r="Q52" s="1744">
        <v>0</v>
      </c>
      <c r="R52" s="1756">
        <v>17</v>
      </c>
      <c r="S52" s="1751">
        <v>17</v>
      </c>
      <c r="T52" s="1752" t="s">
        <v>90</v>
      </c>
      <c r="U52" s="1753" t="s">
        <v>90</v>
      </c>
      <c r="V52" s="1758">
        <v>17</v>
      </c>
      <c r="W52" s="1759">
        <v>100</v>
      </c>
      <c r="X52" s="1746">
        <v>0</v>
      </c>
    </row>
    <row r="53" spans="2:24" s="1747" customFormat="1" ht="13.5" customHeight="1">
      <c r="B53" s="1858" t="s">
        <v>87</v>
      </c>
      <c r="C53" s="1761">
        <v>16</v>
      </c>
      <c r="D53" s="1859" t="s">
        <v>90</v>
      </c>
      <c r="E53" s="1860" t="s">
        <v>90</v>
      </c>
      <c r="F53" s="1861" t="s">
        <v>90</v>
      </c>
      <c r="G53" s="1862" t="s">
        <v>90</v>
      </c>
      <c r="H53" s="1863">
        <v>0</v>
      </c>
      <c r="I53" s="1864">
        <v>0</v>
      </c>
      <c r="J53" s="1811">
        <v>0</v>
      </c>
      <c r="K53" s="1865">
        <v>2</v>
      </c>
      <c r="L53" s="1860">
        <v>2</v>
      </c>
      <c r="M53" s="1861" t="s">
        <v>90</v>
      </c>
      <c r="N53" s="1866" t="s">
        <v>90</v>
      </c>
      <c r="O53" s="1867">
        <v>2</v>
      </c>
      <c r="P53" s="1815">
        <v>100</v>
      </c>
      <c r="Q53" s="1811">
        <v>0</v>
      </c>
      <c r="R53" s="1865">
        <v>2</v>
      </c>
      <c r="S53" s="1860">
        <v>2</v>
      </c>
      <c r="T53" s="1861" t="s">
        <v>90</v>
      </c>
      <c r="U53" s="1862" t="s">
        <v>90</v>
      </c>
      <c r="V53" s="1867">
        <v>2</v>
      </c>
      <c r="W53" s="1868">
        <v>100</v>
      </c>
      <c r="X53" s="1772">
        <v>0</v>
      </c>
    </row>
    <row r="54" spans="2:24" ht="12" customHeight="1">
      <c r="B54" s="1869" t="s">
        <v>554</v>
      </c>
      <c r="C54" s="1870"/>
      <c r="D54" s="1871"/>
      <c r="E54" s="1871"/>
      <c r="F54" s="1871"/>
      <c r="G54" s="1871"/>
      <c r="H54" s="1871"/>
      <c r="I54" s="1872"/>
      <c r="J54" s="1872"/>
      <c r="K54" s="1871"/>
      <c r="L54" s="1871"/>
      <c r="M54" s="1871"/>
      <c r="N54" s="1871"/>
      <c r="O54" s="1871"/>
      <c r="P54" s="1872"/>
      <c r="Q54" s="1872"/>
      <c r="R54" s="1871"/>
      <c r="S54" s="1871"/>
      <c r="T54" s="1871"/>
      <c r="U54" s="1871"/>
      <c r="V54" s="1871"/>
      <c r="W54" s="1872"/>
      <c r="X54" s="1872"/>
    </row>
    <row r="55" spans="2:24">
      <c r="B55" s="1869" t="s">
        <v>555</v>
      </c>
      <c r="C55" s="1873"/>
      <c r="D55" s="1871"/>
      <c r="E55" s="1871"/>
      <c r="F55" s="1871"/>
      <c r="G55" s="1871"/>
      <c r="H55" s="1871"/>
      <c r="I55" s="1872"/>
      <c r="J55" s="1872"/>
      <c r="K55" s="1871"/>
      <c r="L55" s="1871"/>
      <c r="M55" s="1871"/>
      <c r="N55" s="1871"/>
      <c r="O55" s="1871"/>
      <c r="P55" s="1872"/>
      <c r="Q55" s="1872"/>
      <c r="R55" s="1871"/>
      <c r="S55" s="1871"/>
      <c r="T55" s="1871"/>
      <c r="U55" s="1871"/>
      <c r="V55" s="1871"/>
      <c r="W55" s="1872"/>
      <c r="X55" s="1872"/>
    </row>
  </sheetData>
  <phoneticPr fontId="20"/>
  <pageMargins left="0.6692913385826772" right="0.6692913385826772" top="0.98425196850393704" bottom="0.59055118110236227" header="0" footer="0"/>
  <pageSetup paperSize="9" orientation="portrait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B1:AA55"/>
  <sheetViews>
    <sheetView zoomScale="130" zoomScaleNormal="130" zoomScaleSheetLayoutView="100" zoomScalePageLayoutView="68" workbookViewId="0"/>
  </sheetViews>
  <sheetFormatPr defaultColWidth="7.75" defaultRowHeight="12"/>
  <cols>
    <col min="1" max="1" width="1" style="1651" customWidth="1"/>
    <col min="2" max="2" width="10.25" style="1648" customWidth="1"/>
    <col min="3" max="3" width="7.375" style="1649" customWidth="1"/>
    <col min="4" max="4" width="7.5" style="1650" customWidth="1"/>
    <col min="5" max="5" width="6.375" style="1651" customWidth="1"/>
    <col min="6" max="6" width="5.625" style="1651" customWidth="1"/>
    <col min="7" max="7" width="7.5" style="1651" customWidth="1"/>
    <col min="8" max="8" width="9.375" style="1651" customWidth="1"/>
    <col min="9" max="9" width="6.375" style="1651" customWidth="1"/>
    <col min="10" max="10" width="6" style="1651" customWidth="1"/>
    <col min="11" max="11" width="7.875" style="1650" customWidth="1"/>
    <col min="12" max="12" width="6.375" style="1650" customWidth="1"/>
    <col min="13" max="13" width="5.75" style="1650" customWidth="1"/>
    <col min="14" max="14" width="7.5" style="1650" customWidth="1"/>
    <col min="15" max="15" width="9.375" style="1650" customWidth="1"/>
    <col min="16" max="16" width="6.375" style="1651" customWidth="1"/>
    <col min="17" max="17" width="6" style="1651" customWidth="1"/>
    <col min="18" max="18" width="7.5" style="1650" customWidth="1"/>
    <col min="19" max="19" width="6.125" style="1651" customWidth="1"/>
    <col min="20" max="20" width="5.875" style="1651" bestFit="1" customWidth="1"/>
    <col min="21" max="21" width="7.25" style="1651" customWidth="1"/>
    <col min="22" max="22" width="9.375" style="1651" customWidth="1"/>
    <col min="23" max="23" width="6.375" style="1651" customWidth="1"/>
    <col min="24" max="24" width="6.125" style="1651" customWidth="1"/>
    <col min="25" max="16384" width="7.75" style="1651"/>
  </cols>
  <sheetData>
    <row r="1" spans="2:27" ht="14.65" customHeight="1">
      <c r="X1" s="1652" t="s">
        <v>565</v>
      </c>
      <c r="AA1" s="1653"/>
    </row>
    <row r="2" spans="2:27" s="1648" customFormat="1" ht="18" customHeight="1">
      <c r="B2" s="1654"/>
      <c r="C2" s="1655" t="s">
        <v>566</v>
      </c>
      <c r="E2" s="1656"/>
      <c r="G2" s="1657"/>
      <c r="H2" s="1658"/>
      <c r="K2" s="1659"/>
      <c r="L2" s="1659"/>
      <c r="M2" s="1659"/>
      <c r="N2" s="1660"/>
      <c r="O2" s="1659"/>
      <c r="R2" s="1659"/>
      <c r="U2" s="1657"/>
    </row>
    <row r="3" spans="2:27" s="1672" customFormat="1" ht="15" customHeight="1">
      <c r="B3" s="1661"/>
      <c r="C3" s="1662"/>
      <c r="D3" s="1663" t="s">
        <v>567</v>
      </c>
      <c r="E3" s="1664"/>
      <c r="F3" s="1665"/>
      <c r="G3" s="1665"/>
      <c r="H3" s="1664"/>
      <c r="I3" s="1665"/>
      <c r="J3" s="1666"/>
      <c r="K3" s="1667"/>
      <c r="L3" s="1668"/>
      <c r="M3" s="1669"/>
      <c r="N3" s="1669"/>
      <c r="O3" s="1670"/>
      <c r="P3" s="1665"/>
      <c r="Q3" s="1666"/>
      <c r="R3" s="1667"/>
      <c r="S3" s="1664"/>
      <c r="T3" s="1665"/>
      <c r="U3" s="1665"/>
      <c r="V3" s="1664"/>
      <c r="W3" s="1665"/>
      <c r="X3" s="1671"/>
    </row>
    <row r="4" spans="2:27" s="1672" customFormat="1" ht="12" customHeight="1">
      <c r="B4" s="1673"/>
      <c r="C4" s="1674"/>
      <c r="D4" s="1675"/>
      <c r="E4" s="1676"/>
      <c r="F4" s="1677"/>
      <c r="G4" s="1677"/>
      <c r="H4" s="1678" t="s">
        <v>524</v>
      </c>
      <c r="I4" s="1677"/>
      <c r="J4" s="1679" t="s">
        <v>525</v>
      </c>
      <c r="K4" s="1680"/>
      <c r="L4" s="1681"/>
      <c r="M4" s="1682"/>
      <c r="N4" s="1682"/>
      <c r="O4" s="1683" t="s">
        <v>526</v>
      </c>
      <c r="P4" s="1677"/>
      <c r="Q4" s="1679" t="s">
        <v>527</v>
      </c>
      <c r="R4" s="1680"/>
      <c r="S4" s="1676"/>
      <c r="T4" s="1677"/>
      <c r="U4" s="1677"/>
      <c r="V4" s="1678" t="s">
        <v>526</v>
      </c>
      <c r="W4" s="1677"/>
      <c r="X4" s="1684" t="s">
        <v>528</v>
      </c>
    </row>
    <row r="5" spans="2:27" s="1702" customFormat="1" ht="15.75" customHeight="1">
      <c r="B5" s="1685" t="s">
        <v>255</v>
      </c>
      <c r="C5" s="1686" t="s">
        <v>278</v>
      </c>
      <c r="D5" s="1687" t="s">
        <v>529</v>
      </c>
      <c r="E5" s="1688" t="s">
        <v>511</v>
      </c>
      <c r="F5" s="1689" t="s">
        <v>512</v>
      </c>
      <c r="G5" s="1690" t="s">
        <v>434</v>
      </c>
      <c r="H5" s="1691" t="s">
        <v>530</v>
      </c>
      <c r="I5" s="1692" t="s">
        <v>511</v>
      </c>
      <c r="J5" s="1693" t="s">
        <v>531</v>
      </c>
      <c r="K5" s="1694" t="s">
        <v>532</v>
      </c>
      <c r="L5" s="1688" t="s">
        <v>511</v>
      </c>
      <c r="M5" s="1689" t="s">
        <v>512</v>
      </c>
      <c r="N5" s="1695" t="s">
        <v>434</v>
      </c>
      <c r="O5" s="1696" t="s">
        <v>530</v>
      </c>
      <c r="P5" s="1697" t="s">
        <v>511</v>
      </c>
      <c r="Q5" s="1698" t="s">
        <v>531</v>
      </c>
      <c r="R5" s="1694" t="s">
        <v>533</v>
      </c>
      <c r="S5" s="1688" t="s">
        <v>511</v>
      </c>
      <c r="T5" s="1689" t="s">
        <v>512</v>
      </c>
      <c r="U5" s="1690" t="s">
        <v>434</v>
      </c>
      <c r="V5" s="1699" t="s">
        <v>530</v>
      </c>
      <c r="W5" s="1700" t="s">
        <v>511</v>
      </c>
      <c r="X5" s="1701" t="s">
        <v>512</v>
      </c>
    </row>
    <row r="6" spans="2:27" s="1648" customFormat="1" ht="13.5" customHeight="1">
      <c r="B6" s="1703" t="s">
        <v>367</v>
      </c>
      <c r="C6" s="1704">
        <v>14225</v>
      </c>
      <c r="D6" s="1705">
        <v>515</v>
      </c>
      <c r="E6" s="1706">
        <v>481</v>
      </c>
      <c r="F6" s="1707">
        <v>27</v>
      </c>
      <c r="G6" s="1708">
        <v>7</v>
      </c>
      <c r="H6" s="1709">
        <v>508</v>
      </c>
      <c r="I6" s="1710">
        <v>94.685039370078741</v>
      </c>
      <c r="J6" s="1711">
        <v>5.3149606299212602</v>
      </c>
      <c r="K6" s="1705">
        <v>4581</v>
      </c>
      <c r="L6" s="1706">
        <v>4413</v>
      </c>
      <c r="M6" s="1707">
        <v>115</v>
      </c>
      <c r="N6" s="1712">
        <v>53</v>
      </c>
      <c r="O6" s="1713">
        <v>4528</v>
      </c>
      <c r="P6" s="1714">
        <v>97.460247349823319</v>
      </c>
      <c r="Q6" s="1711">
        <v>2.5397526501766783</v>
      </c>
      <c r="R6" s="1705">
        <v>4193</v>
      </c>
      <c r="S6" s="1706">
        <v>4066</v>
      </c>
      <c r="T6" s="1707">
        <v>89</v>
      </c>
      <c r="U6" s="1708">
        <v>38</v>
      </c>
      <c r="V6" s="1713">
        <v>4155</v>
      </c>
      <c r="W6" s="1715">
        <v>97.858002406738862</v>
      </c>
      <c r="X6" s="1716">
        <v>2.1419975932611313</v>
      </c>
    </row>
    <row r="7" spans="2:27" s="1648" customFormat="1" ht="13.5" customHeight="1">
      <c r="B7" s="1717" t="s">
        <v>534</v>
      </c>
      <c r="C7" s="1704">
        <v>986</v>
      </c>
      <c r="D7" s="1718">
        <v>11</v>
      </c>
      <c r="E7" s="1719">
        <v>11</v>
      </c>
      <c r="F7" s="1720" t="s">
        <v>90</v>
      </c>
      <c r="G7" s="1721" t="s">
        <v>90</v>
      </c>
      <c r="H7" s="1722">
        <v>11</v>
      </c>
      <c r="I7" s="1723">
        <v>100</v>
      </c>
      <c r="J7" s="1724">
        <v>0</v>
      </c>
      <c r="K7" s="1725">
        <v>419</v>
      </c>
      <c r="L7" s="1719">
        <v>411</v>
      </c>
      <c r="M7" s="1720">
        <v>5</v>
      </c>
      <c r="N7" s="1721">
        <v>3</v>
      </c>
      <c r="O7" s="1726">
        <v>416</v>
      </c>
      <c r="P7" s="1727">
        <v>98.798076923076934</v>
      </c>
      <c r="Q7" s="1728">
        <v>1.2019230769230771</v>
      </c>
      <c r="R7" s="1725">
        <v>262</v>
      </c>
      <c r="S7" s="1719">
        <v>256</v>
      </c>
      <c r="T7" s="1720">
        <v>5</v>
      </c>
      <c r="U7" s="1729">
        <v>1</v>
      </c>
      <c r="V7" s="1726">
        <v>261</v>
      </c>
      <c r="W7" s="1727">
        <v>98.084291187739453</v>
      </c>
      <c r="X7" s="1730">
        <v>1.9157088122605364</v>
      </c>
    </row>
    <row r="8" spans="2:27" s="1747" customFormat="1" ht="13.5" customHeight="1">
      <c r="B8" s="1731" t="s">
        <v>42</v>
      </c>
      <c r="C8" s="1732">
        <v>39</v>
      </c>
      <c r="D8" s="1733" t="s">
        <v>90</v>
      </c>
      <c r="E8" s="1734" t="s">
        <v>90</v>
      </c>
      <c r="F8" s="1735" t="s">
        <v>90</v>
      </c>
      <c r="G8" s="1736" t="s">
        <v>90</v>
      </c>
      <c r="H8" s="1737">
        <v>0</v>
      </c>
      <c r="I8" s="1738">
        <v>0</v>
      </c>
      <c r="J8" s="1739">
        <v>0</v>
      </c>
      <c r="K8" s="1740">
        <v>17</v>
      </c>
      <c r="L8" s="1734">
        <v>17</v>
      </c>
      <c r="M8" s="1735" t="s">
        <v>90</v>
      </c>
      <c r="N8" s="1741" t="s">
        <v>90</v>
      </c>
      <c r="O8" s="1742">
        <v>17</v>
      </c>
      <c r="P8" s="1743">
        <v>100</v>
      </c>
      <c r="Q8" s="1744">
        <v>0</v>
      </c>
      <c r="R8" s="1745">
        <v>15</v>
      </c>
      <c r="S8" s="1734">
        <v>14</v>
      </c>
      <c r="T8" s="1735">
        <v>1</v>
      </c>
      <c r="U8" s="1736" t="s">
        <v>90</v>
      </c>
      <c r="V8" s="1742">
        <v>15</v>
      </c>
      <c r="W8" s="1743">
        <v>93.333333333333329</v>
      </c>
      <c r="X8" s="1746">
        <v>6.666666666666667</v>
      </c>
    </row>
    <row r="9" spans="2:27" s="1747" customFormat="1" ht="13.5" customHeight="1">
      <c r="B9" s="1748" t="s">
        <v>43</v>
      </c>
      <c r="C9" s="1749">
        <v>26</v>
      </c>
      <c r="D9" s="1750" t="s">
        <v>90</v>
      </c>
      <c r="E9" s="1751" t="s">
        <v>90</v>
      </c>
      <c r="F9" s="1752" t="s">
        <v>90</v>
      </c>
      <c r="G9" s="1753" t="s">
        <v>90</v>
      </c>
      <c r="H9" s="1754">
        <v>0</v>
      </c>
      <c r="I9" s="1755">
        <v>0</v>
      </c>
      <c r="J9" s="1739">
        <v>0</v>
      </c>
      <c r="K9" s="1756">
        <v>4</v>
      </c>
      <c r="L9" s="1751">
        <v>4</v>
      </c>
      <c r="M9" s="1752" t="s">
        <v>90</v>
      </c>
      <c r="N9" s="1757" t="s">
        <v>90</v>
      </c>
      <c r="O9" s="1758">
        <v>4</v>
      </c>
      <c r="P9" s="1759">
        <v>100</v>
      </c>
      <c r="Q9" s="1744">
        <v>0</v>
      </c>
      <c r="R9" s="1756">
        <v>5</v>
      </c>
      <c r="S9" s="1751">
        <v>5</v>
      </c>
      <c r="T9" s="1752" t="s">
        <v>90</v>
      </c>
      <c r="U9" s="1753" t="s">
        <v>90</v>
      </c>
      <c r="V9" s="1758">
        <v>5</v>
      </c>
      <c r="W9" s="1759">
        <v>100</v>
      </c>
      <c r="X9" s="1746">
        <v>0</v>
      </c>
    </row>
    <row r="10" spans="2:27" s="1747" customFormat="1" ht="13.5" customHeight="1">
      <c r="B10" s="1748" t="s">
        <v>44</v>
      </c>
      <c r="C10" s="1749">
        <v>18</v>
      </c>
      <c r="D10" s="1750" t="s">
        <v>90</v>
      </c>
      <c r="E10" s="1751" t="s">
        <v>90</v>
      </c>
      <c r="F10" s="1752" t="s">
        <v>90</v>
      </c>
      <c r="G10" s="1753" t="s">
        <v>90</v>
      </c>
      <c r="H10" s="1754">
        <v>0</v>
      </c>
      <c r="I10" s="1755">
        <v>0</v>
      </c>
      <c r="J10" s="1739">
        <v>0</v>
      </c>
      <c r="K10" s="1756">
        <v>2</v>
      </c>
      <c r="L10" s="1751">
        <v>2</v>
      </c>
      <c r="M10" s="1752" t="s">
        <v>90</v>
      </c>
      <c r="N10" s="1757" t="s">
        <v>90</v>
      </c>
      <c r="O10" s="1758">
        <v>2</v>
      </c>
      <c r="P10" s="1759">
        <v>100</v>
      </c>
      <c r="Q10" s="1744">
        <v>0</v>
      </c>
      <c r="R10" s="1756">
        <v>10</v>
      </c>
      <c r="S10" s="1751">
        <v>10</v>
      </c>
      <c r="T10" s="1752" t="s">
        <v>90</v>
      </c>
      <c r="U10" s="1753" t="s">
        <v>90</v>
      </c>
      <c r="V10" s="1758">
        <v>10</v>
      </c>
      <c r="W10" s="1759">
        <v>100</v>
      </c>
      <c r="X10" s="1746">
        <v>0</v>
      </c>
    </row>
    <row r="11" spans="2:27" s="1747" customFormat="1" ht="13.5" customHeight="1">
      <c r="B11" s="1748" t="s">
        <v>45</v>
      </c>
      <c r="C11" s="1749">
        <v>101</v>
      </c>
      <c r="D11" s="1750" t="s">
        <v>90</v>
      </c>
      <c r="E11" s="1751" t="s">
        <v>90</v>
      </c>
      <c r="F11" s="1752" t="s">
        <v>90</v>
      </c>
      <c r="G11" s="1753" t="s">
        <v>90</v>
      </c>
      <c r="H11" s="1754">
        <v>0</v>
      </c>
      <c r="I11" s="1755">
        <v>0</v>
      </c>
      <c r="J11" s="1739">
        <v>0</v>
      </c>
      <c r="K11" s="1756">
        <v>42</v>
      </c>
      <c r="L11" s="1751">
        <v>41</v>
      </c>
      <c r="M11" s="1752" t="s">
        <v>90</v>
      </c>
      <c r="N11" s="1757">
        <v>1</v>
      </c>
      <c r="O11" s="1758">
        <v>41</v>
      </c>
      <c r="P11" s="1759">
        <v>100</v>
      </c>
      <c r="Q11" s="1744">
        <v>0</v>
      </c>
      <c r="R11" s="1756">
        <v>35</v>
      </c>
      <c r="S11" s="1751">
        <v>34</v>
      </c>
      <c r="T11" s="1752" t="s">
        <v>90</v>
      </c>
      <c r="U11" s="1753">
        <v>1</v>
      </c>
      <c r="V11" s="1758">
        <v>34</v>
      </c>
      <c r="W11" s="1759">
        <v>100</v>
      </c>
      <c r="X11" s="1746">
        <v>0</v>
      </c>
    </row>
    <row r="12" spans="2:27" s="1747" customFormat="1" ht="13.5" customHeight="1">
      <c r="B12" s="1748" t="s">
        <v>46</v>
      </c>
      <c r="C12" s="1749">
        <v>103</v>
      </c>
      <c r="D12" s="1750" t="s">
        <v>90</v>
      </c>
      <c r="E12" s="1751" t="s">
        <v>90</v>
      </c>
      <c r="F12" s="1752" t="s">
        <v>90</v>
      </c>
      <c r="G12" s="1753" t="s">
        <v>90</v>
      </c>
      <c r="H12" s="1754">
        <v>0</v>
      </c>
      <c r="I12" s="1755">
        <v>0</v>
      </c>
      <c r="J12" s="1739">
        <v>0</v>
      </c>
      <c r="K12" s="1756">
        <v>27</v>
      </c>
      <c r="L12" s="1751">
        <v>27</v>
      </c>
      <c r="M12" s="1752" t="s">
        <v>90</v>
      </c>
      <c r="N12" s="1757" t="s">
        <v>90</v>
      </c>
      <c r="O12" s="1758">
        <v>27</v>
      </c>
      <c r="P12" s="1759">
        <v>100</v>
      </c>
      <c r="Q12" s="1744">
        <v>0</v>
      </c>
      <c r="R12" s="1756">
        <v>9</v>
      </c>
      <c r="S12" s="1751">
        <v>8</v>
      </c>
      <c r="T12" s="1752">
        <v>1</v>
      </c>
      <c r="U12" s="1753" t="s">
        <v>90</v>
      </c>
      <c r="V12" s="1758">
        <v>9</v>
      </c>
      <c r="W12" s="1759">
        <v>88.888888888888886</v>
      </c>
      <c r="X12" s="1746">
        <v>11.111111111111111</v>
      </c>
    </row>
    <row r="13" spans="2:27" s="1747" customFormat="1" ht="13.5" customHeight="1">
      <c r="B13" s="1748" t="s">
        <v>535</v>
      </c>
      <c r="C13" s="1749">
        <v>620</v>
      </c>
      <c r="D13" s="1750" t="s">
        <v>90</v>
      </c>
      <c r="E13" s="1751" t="s">
        <v>90</v>
      </c>
      <c r="F13" s="1752" t="s">
        <v>90</v>
      </c>
      <c r="G13" s="1753" t="s">
        <v>90</v>
      </c>
      <c r="H13" s="1754">
        <v>0</v>
      </c>
      <c r="I13" s="1755">
        <v>0</v>
      </c>
      <c r="J13" s="1739">
        <v>0</v>
      </c>
      <c r="K13" s="1756">
        <v>324</v>
      </c>
      <c r="L13" s="1751">
        <v>317</v>
      </c>
      <c r="M13" s="1752">
        <v>5</v>
      </c>
      <c r="N13" s="1757">
        <v>2</v>
      </c>
      <c r="O13" s="1758">
        <v>322</v>
      </c>
      <c r="P13" s="1759">
        <v>98.447204968944106</v>
      </c>
      <c r="Q13" s="1744">
        <v>1.5527950310559007</v>
      </c>
      <c r="R13" s="1756">
        <v>184</v>
      </c>
      <c r="S13" s="1751">
        <v>181</v>
      </c>
      <c r="T13" s="1752">
        <v>3</v>
      </c>
      <c r="U13" s="1753" t="s">
        <v>90</v>
      </c>
      <c r="V13" s="1758">
        <v>184</v>
      </c>
      <c r="W13" s="1759">
        <v>98.369565217391312</v>
      </c>
      <c r="X13" s="1746">
        <v>1.6304347826086956</v>
      </c>
    </row>
    <row r="14" spans="2:27" s="1747" customFormat="1" ht="13.5" customHeight="1">
      <c r="B14" s="1748" t="s">
        <v>48</v>
      </c>
      <c r="C14" s="1749">
        <v>46</v>
      </c>
      <c r="D14" s="1750">
        <v>8</v>
      </c>
      <c r="E14" s="1751">
        <v>8</v>
      </c>
      <c r="F14" s="1752" t="s">
        <v>90</v>
      </c>
      <c r="G14" s="1753" t="s">
        <v>90</v>
      </c>
      <c r="H14" s="1754">
        <v>8</v>
      </c>
      <c r="I14" s="1755">
        <v>100</v>
      </c>
      <c r="J14" s="1739">
        <v>0</v>
      </c>
      <c r="K14" s="1756">
        <v>1</v>
      </c>
      <c r="L14" s="1751">
        <v>1</v>
      </c>
      <c r="M14" s="1752" t="s">
        <v>90</v>
      </c>
      <c r="N14" s="1757" t="s">
        <v>90</v>
      </c>
      <c r="O14" s="1758">
        <v>1</v>
      </c>
      <c r="P14" s="1759">
        <v>100</v>
      </c>
      <c r="Q14" s="1744">
        <v>0</v>
      </c>
      <c r="R14" s="1756">
        <v>2</v>
      </c>
      <c r="S14" s="1751">
        <v>2</v>
      </c>
      <c r="T14" s="1752" t="s">
        <v>90</v>
      </c>
      <c r="U14" s="1753" t="s">
        <v>90</v>
      </c>
      <c r="V14" s="1758">
        <v>2</v>
      </c>
      <c r="W14" s="1759">
        <v>100</v>
      </c>
      <c r="X14" s="1746">
        <v>0</v>
      </c>
    </row>
    <row r="15" spans="2:27" s="1747" customFormat="1" ht="13.5" customHeight="1">
      <c r="B15" s="1748" t="s">
        <v>49</v>
      </c>
      <c r="C15" s="1749">
        <v>15</v>
      </c>
      <c r="D15" s="1750" t="s">
        <v>90</v>
      </c>
      <c r="E15" s="1751" t="s">
        <v>90</v>
      </c>
      <c r="F15" s="1752" t="s">
        <v>90</v>
      </c>
      <c r="G15" s="1753" t="s">
        <v>90</v>
      </c>
      <c r="H15" s="1754">
        <v>0</v>
      </c>
      <c r="I15" s="1755">
        <v>0</v>
      </c>
      <c r="J15" s="1739">
        <v>0</v>
      </c>
      <c r="K15" s="1756">
        <v>2</v>
      </c>
      <c r="L15" s="1751">
        <v>2</v>
      </c>
      <c r="M15" s="1752" t="s">
        <v>90</v>
      </c>
      <c r="N15" s="1757" t="s">
        <v>90</v>
      </c>
      <c r="O15" s="1758">
        <v>2</v>
      </c>
      <c r="P15" s="1759">
        <v>100</v>
      </c>
      <c r="Q15" s="1744">
        <v>0</v>
      </c>
      <c r="R15" s="1756">
        <v>1</v>
      </c>
      <c r="S15" s="1751">
        <v>1</v>
      </c>
      <c r="T15" s="1752" t="s">
        <v>90</v>
      </c>
      <c r="U15" s="1753" t="s">
        <v>90</v>
      </c>
      <c r="V15" s="1758">
        <v>1</v>
      </c>
      <c r="W15" s="1759">
        <v>100</v>
      </c>
      <c r="X15" s="1746">
        <v>0</v>
      </c>
    </row>
    <row r="16" spans="2:27" s="1747" customFormat="1" ht="13.5" customHeight="1">
      <c r="B16" s="1760" t="s">
        <v>50</v>
      </c>
      <c r="C16" s="1761">
        <v>18</v>
      </c>
      <c r="D16" s="1762">
        <v>3</v>
      </c>
      <c r="E16" s="1763">
        <v>3</v>
      </c>
      <c r="F16" s="1764" t="s">
        <v>90</v>
      </c>
      <c r="G16" s="1765" t="s">
        <v>90</v>
      </c>
      <c r="H16" s="1766">
        <v>3</v>
      </c>
      <c r="I16" s="1767">
        <v>100</v>
      </c>
      <c r="J16" s="1739">
        <v>0</v>
      </c>
      <c r="K16" s="1768" t="s">
        <v>90</v>
      </c>
      <c r="L16" s="1763" t="s">
        <v>90</v>
      </c>
      <c r="M16" s="1764" t="s">
        <v>90</v>
      </c>
      <c r="N16" s="1769" t="s">
        <v>90</v>
      </c>
      <c r="O16" s="1770">
        <v>0</v>
      </c>
      <c r="P16" s="1771">
        <v>0</v>
      </c>
      <c r="Q16" s="1744">
        <v>0</v>
      </c>
      <c r="R16" s="1768">
        <v>1</v>
      </c>
      <c r="S16" s="1763">
        <v>1</v>
      </c>
      <c r="T16" s="1764" t="s">
        <v>90</v>
      </c>
      <c r="U16" s="1765" t="s">
        <v>90</v>
      </c>
      <c r="V16" s="1770">
        <v>1</v>
      </c>
      <c r="W16" s="1771">
        <v>100</v>
      </c>
      <c r="X16" s="1772">
        <v>0</v>
      </c>
    </row>
    <row r="17" spans="2:24" s="1747" customFormat="1" ht="13.5" customHeight="1">
      <c r="B17" s="1773" t="s">
        <v>536</v>
      </c>
      <c r="C17" s="1704">
        <v>4833</v>
      </c>
      <c r="D17" s="1774">
        <v>40</v>
      </c>
      <c r="E17" s="1775">
        <v>39</v>
      </c>
      <c r="F17" s="1776" t="s">
        <v>90</v>
      </c>
      <c r="G17" s="1777">
        <v>1</v>
      </c>
      <c r="H17" s="1778">
        <v>39</v>
      </c>
      <c r="I17" s="1779">
        <v>100</v>
      </c>
      <c r="J17" s="1780">
        <v>0</v>
      </c>
      <c r="K17" s="1781">
        <v>1385</v>
      </c>
      <c r="L17" s="1775">
        <v>1328</v>
      </c>
      <c r="M17" s="1776">
        <v>34</v>
      </c>
      <c r="N17" s="1782">
        <v>23</v>
      </c>
      <c r="O17" s="1783">
        <v>1362</v>
      </c>
      <c r="P17" s="1784">
        <v>97.503671071953008</v>
      </c>
      <c r="Q17" s="1785">
        <v>2.4963289280469896</v>
      </c>
      <c r="R17" s="1781">
        <v>1593</v>
      </c>
      <c r="S17" s="1775">
        <v>1537</v>
      </c>
      <c r="T17" s="1776">
        <v>42</v>
      </c>
      <c r="U17" s="1777">
        <v>14</v>
      </c>
      <c r="V17" s="1783">
        <v>1579</v>
      </c>
      <c r="W17" s="1784">
        <v>97.340088663711214</v>
      </c>
      <c r="X17" s="1786">
        <v>2.6599113362887903</v>
      </c>
    </row>
    <row r="18" spans="2:24" s="1747" customFormat="1" ht="13.5" customHeight="1">
      <c r="B18" s="1731" t="s">
        <v>52</v>
      </c>
      <c r="C18" s="1732">
        <v>112</v>
      </c>
      <c r="D18" s="1733" t="s">
        <v>90</v>
      </c>
      <c r="E18" s="1734" t="s">
        <v>90</v>
      </c>
      <c r="F18" s="1735" t="s">
        <v>90</v>
      </c>
      <c r="G18" s="1736" t="s">
        <v>90</v>
      </c>
      <c r="H18" s="1737">
        <v>0</v>
      </c>
      <c r="I18" s="1787">
        <v>0</v>
      </c>
      <c r="J18" s="1739">
        <v>0</v>
      </c>
      <c r="K18" s="1745">
        <v>44</v>
      </c>
      <c r="L18" s="1734">
        <v>42</v>
      </c>
      <c r="M18" s="1735">
        <v>1</v>
      </c>
      <c r="N18" s="1741">
        <v>1</v>
      </c>
      <c r="O18" s="1742">
        <v>43</v>
      </c>
      <c r="P18" s="1743">
        <v>97.674418604651152</v>
      </c>
      <c r="Q18" s="1744">
        <v>2.3255813953488373</v>
      </c>
      <c r="R18" s="1745">
        <v>41</v>
      </c>
      <c r="S18" s="1734">
        <v>41</v>
      </c>
      <c r="T18" s="1735" t="s">
        <v>90</v>
      </c>
      <c r="U18" s="1736" t="s">
        <v>90</v>
      </c>
      <c r="V18" s="1742">
        <v>41</v>
      </c>
      <c r="W18" s="1743">
        <v>100</v>
      </c>
      <c r="X18" s="1746">
        <v>0</v>
      </c>
    </row>
    <row r="19" spans="2:24" s="1747" customFormat="1" ht="13.5" customHeight="1">
      <c r="B19" s="1748" t="s">
        <v>53</v>
      </c>
      <c r="C19" s="1749">
        <v>72</v>
      </c>
      <c r="D19" s="1750" t="s">
        <v>90</v>
      </c>
      <c r="E19" s="1751" t="s">
        <v>90</v>
      </c>
      <c r="F19" s="1752" t="s">
        <v>90</v>
      </c>
      <c r="G19" s="1753" t="s">
        <v>90</v>
      </c>
      <c r="H19" s="1754">
        <v>0</v>
      </c>
      <c r="I19" s="1755">
        <v>0</v>
      </c>
      <c r="J19" s="1739">
        <v>0</v>
      </c>
      <c r="K19" s="1756">
        <v>24</v>
      </c>
      <c r="L19" s="1751">
        <v>23</v>
      </c>
      <c r="M19" s="1752">
        <v>1</v>
      </c>
      <c r="N19" s="1757" t="s">
        <v>90</v>
      </c>
      <c r="O19" s="1758">
        <v>24</v>
      </c>
      <c r="P19" s="1759">
        <v>95.833333333333343</v>
      </c>
      <c r="Q19" s="1744">
        <v>4.1666666666666661</v>
      </c>
      <c r="R19" s="1756">
        <v>21</v>
      </c>
      <c r="S19" s="1751">
        <v>20</v>
      </c>
      <c r="T19" s="1752">
        <v>1</v>
      </c>
      <c r="U19" s="1753" t="s">
        <v>90</v>
      </c>
      <c r="V19" s="1758">
        <v>21</v>
      </c>
      <c r="W19" s="1759">
        <v>95.238095238095227</v>
      </c>
      <c r="X19" s="1788">
        <v>4.7619047619047619</v>
      </c>
    </row>
    <row r="20" spans="2:24" s="1747" customFormat="1" ht="13.5" customHeight="1">
      <c r="B20" s="1748" t="s">
        <v>537</v>
      </c>
      <c r="C20" s="1749">
        <v>137</v>
      </c>
      <c r="D20" s="1750">
        <v>40</v>
      </c>
      <c r="E20" s="1751">
        <v>39</v>
      </c>
      <c r="F20" s="1752" t="s">
        <v>90</v>
      </c>
      <c r="G20" s="1753">
        <v>1</v>
      </c>
      <c r="H20" s="1754">
        <v>39</v>
      </c>
      <c r="I20" s="1755">
        <v>100</v>
      </c>
      <c r="J20" s="1739">
        <v>0</v>
      </c>
      <c r="K20" s="1756">
        <v>2</v>
      </c>
      <c r="L20" s="1751">
        <v>2</v>
      </c>
      <c r="M20" s="1752" t="s">
        <v>90</v>
      </c>
      <c r="N20" s="1757" t="s">
        <v>90</v>
      </c>
      <c r="O20" s="1758">
        <v>2</v>
      </c>
      <c r="P20" s="1759">
        <v>100</v>
      </c>
      <c r="Q20" s="1744">
        <v>0</v>
      </c>
      <c r="R20" s="1756">
        <v>1</v>
      </c>
      <c r="S20" s="1751">
        <v>1</v>
      </c>
      <c r="T20" s="1752" t="s">
        <v>90</v>
      </c>
      <c r="U20" s="1753" t="s">
        <v>90</v>
      </c>
      <c r="V20" s="1758">
        <v>1</v>
      </c>
      <c r="W20" s="1759">
        <v>100</v>
      </c>
      <c r="X20" s="1788">
        <v>0</v>
      </c>
    </row>
    <row r="21" spans="2:24" s="1747" customFormat="1" ht="13.5" customHeight="1">
      <c r="B21" s="1789" t="s">
        <v>538</v>
      </c>
      <c r="C21" s="1749">
        <v>1022</v>
      </c>
      <c r="D21" s="1750" t="s">
        <v>90</v>
      </c>
      <c r="E21" s="1751" t="s">
        <v>90</v>
      </c>
      <c r="F21" s="1752" t="s">
        <v>90</v>
      </c>
      <c r="G21" s="1753" t="s">
        <v>90</v>
      </c>
      <c r="H21" s="1754">
        <v>0</v>
      </c>
      <c r="I21" s="1755">
        <v>0</v>
      </c>
      <c r="J21" s="1739">
        <v>0</v>
      </c>
      <c r="K21" s="1756">
        <v>143</v>
      </c>
      <c r="L21" s="1751">
        <v>137</v>
      </c>
      <c r="M21" s="1752">
        <v>4</v>
      </c>
      <c r="N21" s="1757">
        <v>2</v>
      </c>
      <c r="O21" s="1758">
        <v>141</v>
      </c>
      <c r="P21" s="1759">
        <v>97.163120567375884</v>
      </c>
      <c r="Q21" s="1744">
        <v>2.8368794326241136</v>
      </c>
      <c r="R21" s="1756">
        <v>638</v>
      </c>
      <c r="S21" s="1751">
        <v>620</v>
      </c>
      <c r="T21" s="1752">
        <v>14</v>
      </c>
      <c r="U21" s="1753">
        <v>4</v>
      </c>
      <c r="V21" s="1758">
        <v>634</v>
      </c>
      <c r="W21" s="1759">
        <v>97.791798107255516</v>
      </c>
      <c r="X21" s="1788">
        <v>2.2082018927444795</v>
      </c>
    </row>
    <row r="22" spans="2:24" s="1747" customFormat="1" ht="13.5" customHeight="1">
      <c r="B22" s="1748" t="s">
        <v>539</v>
      </c>
      <c r="C22" s="1749">
        <v>1424</v>
      </c>
      <c r="D22" s="1750" t="s">
        <v>90</v>
      </c>
      <c r="E22" s="1751" t="s">
        <v>90</v>
      </c>
      <c r="F22" s="1752" t="s">
        <v>90</v>
      </c>
      <c r="G22" s="1753" t="s">
        <v>90</v>
      </c>
      <c r="H22" s="1754">
        <v>0</v>
      </c>
      <c r="I22" s="1755">
        <v>0</v>
      </c>
      <c r="J22" s="1739">
        <v>0</v>
      </c>
      <c r="K22" s="1756">
        <v>710</v>
      </c>
      <c r="L22" s="1751">
        <v>680</v>
      </c>
      <c r="M22" s="1752">
        <v>15</v>
      </c>
      <c r="N22" s="1757">
        <v>15</v>
      </c>
      <c r="O22" s="1758">
        <v>695</v>
      </c>
      <c r="P22" s="1759">
        <v>97.841726618705039</v>
      </c>
      <c r="Q22" s="1744">
        <v>2.1582733812949639</v>
      </c>
      <c r="R22" s="1756">
        <v>506</v>
      </c>
      <c r="S22" s="1751">
        <v>486</v>
      </c>
      <c r="T22" s="1752">
        <v>16</v>
      </c>
      <c r="U22" s="1753">
        <v>4</v>
      </c>
      <c r="V22" s="1758">
        <v>502</v>
      </c>
      <c r="W22" s="1759">
        <v>96.812749003984067</v>
      </c>
      <c r="X22" s="1788">
        <v>3.1872509960159361</v>
      </c>
    </row>
    <row r="23" spans="2:24" s="1747" customFormat="1" ht="13.5" customHeight="1">
      <c r="B23" s="1748" t="s">
        <v>540</v>
      </c>
      <c r="C23" s="1749">
        <v>399</v>
      </c>
      <c r="D23" s="1750" t="s">
        <v>90</v>
      </c>
      <c r="E23" s="1751" t="s">
        <v>90</v>
      </c>
      <c r="F23" s="1752" t="s">
        <v>90</v>
      </c>
      <c r="G23" s="1753" t="s">
        <v>90</v>
      </c>
      <c r="H23" s="1754">
        <v>0</v>
      </c>
      <c r="I23" s="1755">
        <v>0</v>
      </c>
      <c r="J23" s="1739">
        <v>0</v>
      </c>
      <c r="K23" s="1756">
        <v>197</v>
      </c>
      <c r="L23" s="1751">
        <v>191</v>
      </c>
      <c r="M23" s="1752">
        <v>3</v>
      </c>
      <c r="N23" s="1757">
        <v>3</v>
      </c>
      <c r="O23" s="1758">
        <v>194</v>
      </c>
      <c r="P23" s="1759">
        <v>98.453608247422693</v>
      </c>
      <c r="Q23" s="1744">
        <v>1.5463917525773196</v>
      </c>
      <c r="R23" s="1756">
        <v>140</v>
      </c>
      <c r="S23" s="1751">
        <v>133</v>
      </c>
      <c r="T23" s="1752">
        <v>6</v>
      </c>
      <c r="U23" s="1753">
        <v>1</v>
      </c>
      <c r="V23" s="1758">
        <v>139</v>
      </c>
      <c r="W23" s="1759">
        <v>95.683453237410077</v>
      </c>
      <c r="X23" s="1746">
        <v>4.3165467625899279</v>
      </c>
    </row>
    <row r="24" spans="2:24" s="1747" customFormat="1" ht="13.5" customHeight="1">
      <c r="B24" s="1748" t="s">
        <v>58</v>
      </c>
      <c r="C24" s="1749">
        <v>124</v>
      </c>
      <c r="D24" s="1750" t="s">
        <v>90</v>
      </c>
      <c r="E24" s="1751" t="s">
        <v>90</v>
      </c>
      <c r="F24" s="1752" t="s">
        <v>90</v>
      </c>
      <c r="G24" s="1753" t="s">
        <v>90</v>
      </c>
      <c r="H24" s="1754">
        <v>0</v>
      </c>
      <c r="I24" s="1755">
        <v>0</v>
      </c>
      <c r="J24" s="1739">
        <v>0</v>
      </c>
      <c r="K24" s="1756">
        <v>17</v>
      </c>
      <c r="L24" s="1751">
        <v>17</v>
      </c>
      <c r="M24" s="1752" t="s">
        <v>90</v>
      </c>
      <c r="N24" s="1757" t="s">
        <v>90</v>
      </c>
      <c r="O24" s="1758">
        <v>17</v>
      </c>
      <c r="P24" s="1759">
        <v>100</v>
      </c>
      <c r="Q24" s="1744">
        <v>0</v>
      </c>
      <c r="R24" s="1756">
        <v>52</v>
      </c>
      <c r="S24" s="1751">
        <v>48</v>
      </c>
      <c r="T24" s="1752">
        <v>2</v>
      </c>
      <c r="U24" s="1753">
        <v>2</v>
      </c>
      <c r="V24" s="1758">
        <v>50</v>
      </c>
      <c r="W24" s="1759">
        <v>96</v>
      </c>
      <c r="X24" s="1788">
        <v>4</v>
      </c>
    </row>
    <row r="25" spans="2:24" s="1747" customFormat="1" ht="13.5" customHeight="1">
      <c r="B25" s="1748" t="s">
        <v>541</v>
      </c>
      <c r="C25" s="1749">
        <v>288</v>
      </c>
      <c r="D25" s="1750" t="s">
        <v>90</v>
      </c>
      <c r="E25" s="1751" t="s">
        <v>90</v>
      </c>
      <c r="F25" s="1752" t="s">
        <v>90</v>
      </c>
      <c r="G25" s="1753" t="s">
        <v>90</v>
      </c>
      <c r="H25" s="1754">
        <v>0</v>
      </c>
      <c r="I25" s="1755">
        <v>0</v>
      </c>
      <c r="J25" s="1739">
        <v>0</v>
      </c>
      <c r="K25" s="1756">
        <v>41</v>
      </c>
      <c r="L25" s="1751">
        <v>38</v>
      </c>
      <c r="M25" s="1752">
        <v>2</v>
      </c>
      <c r="N25" s="1757">
        <v>1</v>
      </c>
      <c r="O25" s="1758">
        <v>40</v>
      </c>
      <c r="P25" s="1759">
        <v>95</v>
      </c>
      <c r="Q25" s="1744">
        <v>5</v>
      </c>
      <c r="R25" s="1756">
        <v>19</v>
      </c>
      <c r="S25" s="1751">
        <v>19</v>
      </c>
      <c r="T25" s="1752" t="s">
        <v>90</v>
      </c>
      <c r="U25" s="1753" t="s">
        <v>90</v>
      </c>
      <c r="V25" s="1758">
        <v>19</v>
      </c>
      <c r="W25" s="1759">
        <v>100</v>
      </c>
      <c r="X25" s="1746">
        <v>0</v>
      </c>
    </row>
    <row r="26" spans="2:24" s="1747" customFormat="1" ht="13.5" customHeight="1">
      <c r="B26" s="1748" t="s">
        <v>60</v>
      </c>
      <c r="C26" s="1749">
        <v>131</v>
      </c>
      <c r="D26" s="1750" t="s">
        <v>90</v>
      </c>
      <c r="E26" s="1751" t="s">
        <v>90</v>
      </c>
      <c r="F26" s="1752" t="s">
        <v>90</v>
      </c>
      <c r="G26" s="1753" t="s">
        <v>90</v>
      </c>
      <c r="H26" s="1754">
        <v>0</v>
      </c>
      <c r="I26" s="1755">
        <v>0</v>
      </c>
      <c r="J26" s="1739">
        <v>0</v>
      </c>
      <c r="K26" s="1756">
        <v>46</v>
      </c>
      <c r="L26" s="1751">
        <v>44</v>
      </c>
      <c r="M26" s="1752">
        <v>2</v>
      </c>
      <c r="N26" s="1757" t="s">
        <v>90</v>
      </c>
      <c r="O26" s="1758">
        <v>46</v>
      </c>
      <c r="P26" s="1759">
        <v>95.652173913043484</v>
      </c>
      <c r="Q26" s="1744">
        <v>4.3478260869565215</v>
      </c>
      <c r="R26" s="1756">
        <v>51</v>
      </c>
      <c r="S26" s="1751">
        <v>48</v>
      </c>
      <c r="T26" s="1752">
        <v>1</v>
      </c>
      <c r="U26" s="1753">
        <v>2</v>
      </c>
      <c r="V26" s="1758">
        <v>49</v>
      </c>
      <c r="W26" s="1759">
        <v>97.959183673469383</v>
      </c>
      <c r="X26" s="1788">
        <v>2.0408163265306123</v>
      </c>
    </row>
    <row r="27" spans="2:24" s="1747" customFormat="1" ht="13.5" customHeight="1">
      <c r="B27" s="1748" t="s">
        <v>61</v>
      </c>
      <c r="C27" s="1749">
        <v>183</v>
      </c>
      <c r="D27" s="1750" t="s">
        <v>90</v>
      </c>
      <c r="E27" s="1751" t="s">
        <v>90</v>
      </c>
      <c r="F27" s="1752" t="s">
        <v>90</v>
      </c>
      <c r="G27" s="1753" t="s">
        <v>90</v>
      </c>
      <c r="H27" s="1754">
        <v>0</v>
      </c>
      <c r="I27" s="1755">
        <v>0</v>
      </c>
      <c r="J27" s="1739">
        <v>0</v>
      </c>
      <c r="K27" s="1756">
        <v>88</v>
      </c>
      <c r="L27" s="1751">
        <v>85</v>
      </c>
      <c r="M27" s="1752">
        <v>2</v>
      </c>
      <c r="N27" s="1757">
        <v>1</v>
      </c>
      <c r="O27" s="1758">
        <v>87</v>
      </c>
      <c r="P27" s="1759">
        <v>97.701149425287355</v>
      </c>
      <c r="Q27" s="1744">
        <v>2.2988505747126435</v>
      </c>
      <c r="R27" s="1756">
        <v>67</v>
      </c>
      <c r="S27" s="1751">
        <v>64</v>
      </c>
      <c r="T27" s="1752">
        <v>2</v>
      </c>
      <c r="U27" s="1753">
        <v>1</v>
      </c>
      <c r="V27" s="1758">
        <v>66</v>
      </c>
      <c r="W27" s="1759">
        <v>96.969696969696969</v>
      </c>
      <c r="X27" s="1746">
        <v>3.0303030303030303</v>
      </c>
    </row>
    <row r="28" spans="2:24" s="1747" customFormat="1" ht="13.5" customHeight="1">
      <c r="B28" s="1760" t="s">
        <v>62</v>
      </c>
      <c r="C28" s="1761">
        <v>941</v>
      </c>
      <c r="D28" s="1762" t="s">
        <v>90</v>
      </c>
      <c r="E28" s="1763" t="s">
        <v>90</v>
      </c>
      <c r="F28" s="1764" t="s">
        <v>90</v>
      </c>
      <c r="G28" s="1765" t="s">
        <v>90</v>
      </c>
      <c r="H28" s="1766">
        <v>0</v>
      </c>
      <c r="I28" s="1767">
        <v>0</v>
      </c>
      <c r="J28" s="1739">
        <v>0</v>
      </c>
      <c r="K28" s="1768">
        <v>73</v>
      </c>
      <c r="L28" s="1763">
        <v>69</v>
      </c>
      <c r="M28" s="1764">
        <v>4</v>
      </c>
      <c r="N28" s="1769" t="s">
        <v>90</v>
      </c>
      <c r="O28" s="1770">
        <v>73</v>
      </c>
      <c r="P28" s="1771">
        <v>94.520547945205479</v>
      </c>
      <c r="Q28" s="1790">
        <v>5.4794520547945202</v>
      </c>
      <c r="R28" s="1768">
        <v>57</v>
      </c>
      <c r="S28" s="1763">
        <v>57</v>
      </c>
      <c r="T28" s="1764" t="s">
        <v>90</v>
      </c>
      <c r="U28" s="1765" t="s">
        <v>90</v>
      </c>
      <c r="V28" s="1770">
        <v>57</v>
      </c>
      <c r="W28" s="1771">
        <v>100</v>
      </c>
      <c r="X28" s="1746">
        <v>0</v>
      </c>
    </row>
    <row r="29" spans="2:24" s="1747" customFormat="1" ht="13.5" customHeight="1">
      <c r="B29" s="1773" t="s">
        <v>542</v>
      </c>
      <c r="C29" s="1704">
        <v>3990</v>
      </c>
      <c r="D29" s="1774">
        <v>27</v>
      </c>
      <c r="E29" s="1775">
        <v>26</v>
      </c>
      <c r="F29" s="1776">
        <v>1</v>
      </c>
      <c r="G29" s="1777" t="s">
        <v>90</v>
      </c>
      <c r="H29" s="1778">
        <v>27</v>
      </c>
      <c r="I29" s="1779">
        <v>96.296296296296291</v>
      </c>
      <c r="J29" s="1780">
        <v>3.7037037037037033</v>
      </c>
      <c r="K29" s="1781">
        <v>1789</v>
      </c>
      <c r="L29" s="1775">
        <v>1718</v>
      </c>
      <c r="M29" s="1776">
        <v>57</v>
      </c>
      <c r="N29" s="1782">
        <v>14</v>
      </c>
      <c r="O29" s="1783">
        <v>1775</v>
      </c>
      <c r="P29" s="1784">
        <v>96.788732394366193</v>
      </c>
      <c r="Q29" s="1785">
        <v>3.211267605633803</v>
      </c>
      <c r="R29" s="1781">
        <v>1518</v>
      </c>
      <c r="S29" s="1775">
        <v>1483</v>
      </c>
      <c r="T29" s="1776">
        <v>26</v>
      </c>
      <c r="U29" s="1777">
        <v>9</v>
      </c>
      <c r="V29" s="1783">
        <v>1509</v>
      </c>
      <c r="W29" s="1784">
        <v>98.27700463883366</v>
      </c>
      <c r="X29" s="1791">
        <v>1.7229953611663356</v>
      </c>
    </row>
    <row r="30" spans="2:24" s="1747" customFormat="1" ht="13.5" customHeight="1">
      <c r="B30" s="1792" t="s">
        <v>543</v>
      </c>
      <c r="C30" s="1732">
        <v>2573</v>
      </c>
      <c r="D30" s="1793">
        <v>4</v>
      </c>
      <c r="E30" s="1794">
        <v>3</v>
      </c>
      <c r="F30" s="1795">
        <v>1</v>
      </c>
      <c r="G30" s="1796" t="s">
        <v>90</v>
      </c>
      <c r="H30" s="1797">
        <v>4</v>
      </c>
      <c r="I30" s="1798">
        <v>75</v>
      </c>
      <c r="J30" s="1739">
        <v>25</v>
      </c>
      <c r="K30" s="1740">
        <v>1043</v>
      </c>
      <c r="L30" s="1794">
        <v>998</v>
      </c>
      <c r="M30" s="1795">
        <v>37</v>
      </c>
      <c r="N30" s="1799">
        <v>8</v>
      </c>
      <c r="O30" s="1800">
        <v>1035</v>
      </c>
      <c r="P30" s="1801">
        <v>96.425120772946855</v>
      </c>
      <c r="Q30" s="1802">
        <v>3.5748792270531404</v>
      </c>
      <c r="R30" s="1740">
        <v>1101</v>
      </c>
      <c r="S30" s="1794">
        <v>1074</v>
      </c>
      <c r="T30" s="1795">
        <v>23</v>
      </c>
      <c r="U30" s="1796">
        <v>4</v>
      </c>
      <c r="V30" s="1800">
        <v>1097</v>
      </c>
      <c r="W30" s="1801">
        <v>97.903372835004561</v>
      </c>
      <c r="X30" s="1803">
        <v>2.096627164995442</v>
      </c>
    </row>
    <row r="31" spans="2:24" s="1747" customFormat="1" ht="13.5" customHeight="1">
      <c r="B31" s="1748" t="s">
        <v>65</v>
      </c>
      <c r="C31" s="1749">
        <v>1290</v>
      </c>
      <c r="D31" s="1750">
        <v>1</v>
      </c>
      <c r="E31" s="1751">
        <v>1</v>
      </c>
      <c r="F31" s="1752" t="s">
        <v>90</v>
      </c>
      <c r="G31" s="1753" t="s">
        <v>90</v>
      </c>
      <c r="H31" s="1754">
        <v>1</v>
      </c>
      <c r="I31" s="1755">
        <v>100</v>
      </c>
      <c r="J31" s="1739">
        <v>0</v>
      </c>
      <c r="K31" s="1756">
        <v>729</v>
      </c>
      <c r="L31" s="1751">
        <v>703</v>
      </c>
      <c r="M31" s="1752">
        <v>20</v>
      </c>
      <c r="N31" s="1757">
        <v>6</v>
      </c>
      <c r="O31" s="1758">
        <v>723</v>
      </c>
      <c r="P31" s="1759">
        <v>97.233748271092665</v>
      </c>
      <c r="Q31" s="1744">
        <v>2.7662517289073305</v>
      </c>
      <c r="R31" s="1756">
        <v>407</v>
      </c>
      <c r="S31" s="1751">
        <v>400</v>
      </c>
      <c r="T31" s="1752">
        <v>3</v>
      </c>
      <c r="U31" s="1753">
        <v>4</v>
      </c>
      <c r="V31" s="1758">
        <v>403</v>
      </c>
      <c r="W31" s="1759">
        <v>99.255583126550874</v>
      </c>
      <c r="X31" s="1788">
        <v>0.74441687344913154</v>
      </c>
    </row>
    <row r="32" spans="2:24" s="1747" customFormat="1" ht="13.5" customHeight="1">
      <c r="B32" s="1748" t="s">
        <v>544</v>
      </c>
      <c r="C32" s="1749">
        <v>76</v>
      </c>
      <c r="D32" s="1750">
        <v>16</v>
      </c>
      <c r="E32" s="1751">
        <v>16</v>
      </c>
      <c r="F32" s="1752" t="s">
        <v>90</v>
      </c>
      <c r="G32" s="1753" t="s">
        <v>90</v>
      </c>
      <c r="H32" s="1754">
        <v>16</v>
      </c>
      <c r="I32" s="1755">
        <v>100</v>
      </c>
      <c r="J32" s="1739">
        <v>0</v>
      </c>
      <c r="K32" s="1756">
        <v>13</v>
      </c>
      <c r="L32" s="1751">
        <v>13</v>
      </c>
      <c r="M32" s="1752" t="s">
        <v>90</v>
      </c>
      <c r="N32" s="1757" t="s">
        <v>90</v>
      </c>
      <c r="O32" s="1758">
        <v>13</v>
      </c>
      <c r="P32" s="1759">
        <v>100</v>
      </c>
      <c r="Q32" s="1744">
        <v>0</v>
      </c>
      <c r="R32" s="1756">
        <v>6</v>
      </c>
      <c r="S32" s="1751">
        <v>6</v>
      </c>
      <c r="T32" s="1752" t="s">
        <v>90</v>
      </c>
      <c r="U32" s="1753" t="s">
        <v>90</v>
      </c>
      <c r="V32" s="1758">
        <v>6</v>
      </c>
      <c r="W32" s="1759">
        <v>100</v>
      </c>
      <c r="X32" s="1746">
        <v>0</v>
      </c>
    </row>
    <row r="33" spans="2:24" s="1747" customFormat="1" ht="13.5" customHeight="1">
      <c r="B33" s="1748" t="s">
        <v>67</v>
      </c>
      <c r="C33" s="1749">
        <v>5</v>
      </c>
      <c r="D33" s="1750" t="s">
        <v>90</v>
      </c>
      <c r="E33" s="1751" t="s">
        <v>90</v>
      </c>
      <c r="F33" s="1752" t="s">
        <v>90</v>
      </c>
      <c r="G33" s="1753" t="s">
        <v>90</v>
      </c>
      <c r="H33" s="1754">
        <v>0</v>
      </c>
      <c r="I33" s="1755">
        <v>0</v>
      </c>
      <c r="J33" s="1739">
        <v>0</v>
      </c>
      <c r="K33" s="1756">
        <v>2</v>
      </c>
      <c r="L33" s="1751">
        <v>2</v>
      </c>
      <c r="M33" s="1752" t="s">
        <v>90</v>
      </c>
      <c r="N33" s="1757" t="s">
        <v>90</v>
      </c>
      <c r="O33" s="1758">
        <v>2</v>
      </c>
      <c r="P33" s="1759">
        <v>100</v>
      </c>
      <c r="Q33" s="1744">
        <v>0</v>
      </c>
      <c r="R33" s="1756">
        <v>1</v>
      </c>
      <c r="S33" s="1751">
        <v>1</v>
      </c>
      <c r="T33" s="1752" t="s">
        <v>90</v>
      </c>
      <c r="U33" s="1753" t="s">
        <v>90</v>
      </c>
      <c r="V33" s="1758">
        <v>1</v>
      </c>
      <c r="W33" s="1759">
        <v>100</v>
      </c>
      <c r="X33" s="1746">
        <v>0</v>
      </c>
    </row>
    <row r="34" spans="2:24" s="1747" customFormat="1" ht="13.5" customHeight="1">
      <c r="B34" s="1748" t="s">
        <v>68</v>
      </c>
      <c r="C34" s="1749">
        <v>11</v>
      </c>
      <c r="D34" s="1750">
        <v>3</v>
      </c>
      <c r="E34" s="1751">
        <v>3</v>
      </c>
      <c r="F34" s="1752" t="s">
        <v>90</v>
      </c>
      <c r="G34" s="1753" t="s">
        <v>90</v>
      </c>
      <c r="H34" s="1754">
        <v>3</v>
      </c>
      <c r="I34" s="1755">
        <v>100</v>
      </c>
      <c r="J34" s="1739">
        <v>0</v>
      </c>
      <c r="K34" s="1756" t="s">
        <v>90</v>
      </c>
      <c r="L34" s="1751" t="s">
        <v>90</v>
      </c>
      <c r="M34" s="1752" t="s">
        <v>90</v>
      </c>
      <c r="N34" s="1757" t="s">
        <v>90</v>
      </c>
      <c r="O34" s="1758">
        <v>0</v>
      </c>
      <c r="P34" s="1759">
        <v>0</v>
      </c>
      <c r="Q34" s="1744">
        <v>0</v>
      </c>
      <c r="R34" s="1756" t="s">
        <v>90</v>
      </c>
      <c r="S34" s="1751" t="s">
        <v>90</v>
      </c>
      <c r="T34" s="1752" t="s">
        <v>90</v>
      </c>
      <c r="U34" s="1753" t="s">
        <v>90</v>
      </c>
      <c r="V34" s="1758">
        <v>0</v>
      </c>
      <c r="W34" s="1759">
        <v>0</v>
      </c>
      <c r="X34" s="1746">
        <v>0</v>
      </c>
    </row>
    <row r="35" spans="2:24" s="1747" customFormat="1" ht="13.5" customHeight="1">
      <c r="B35" s="1748" t="s">
        <v>69</v>
      </c>
      <c r="C35" s="1749">
        <v>7</v>
      </c>
      <c r="D35" s="1750">
        <v>2</v>
      </c>
      <c r="E35" s="1751">
        <v>2</v>
      </c>
      <c r="F35" s="1752" t="s">
        <v>90</v>
      </c>
      <c r="G35" s="1753" t="s">
        <v>90</v>
      </c>
      <c r="H35" s="1754">
        <v>2</v>
      </c>
      <c r="I35" s="1755">
        <v>100</v>
      </c>
      <c r="J35" s="1739">
        <v>0</v>
      </c>
      <c r="K35" s="1756">
        <v>1</v>
      </c>
      <c r="L35" s="1751">
        <v>1</v>
      </c>
      <c r="M35" s="1752" t="s">
        <v>90</v>
      </c>
      <c r="N35" s="1757" t="s">
        <v>90</v>
      </c>
      <c r="O35" s="1758">
        <v>1</v>
      </c>
      <c r="P35" s="1759">
        <v>100</v>
      </c>
      <c r="Q35" s="1744">
        <v>0</v>
      </c>
      <c r="R35" s="1756" t="s">
        <v>90</v>
      </c>
      <c r="S35" s="1751" t="s">
        <v>90</v>
      </c>
      <c r="T35" s="1752" t="s">
        <v>90</v>
      </c>
      <c r="U35" s="1753" t="s">
        <v>90</v>
      </c>
      <c r="V35" s="1758">
        <v>0</v>
      </c>
      <c r="W35" s="1759">
        <v>0</v>
      </c>
      <c r="X35" s="1746">
        <v>0</v>
      </c>
    </row>
    <row r="36" spans="2:24" s="1747" customFormat="1" ht="13.5" customHeight="1">
      <c r="B36" s="1748" t="s">
        <v>545</v>
      </c>
      <c r="C36" s="1749">
        <v>2</v>
      </c>
      <c r="D36" s="1750" t="s">
        <v>90</v>
      </c>
      <c r="E36" s="1751" t="s">
        <v>90</v>
      </c>
      <c r="F36" s="1752" t="s">
        <v>90</v>
      </c>
      <c r="G36" s="1753" t="s">
        <v>90</v>
      </c>
      <c r="H36" s="1754">
        <v>0</v>
      </c>
      <c r="I36" s="1755">
        <v>0</v>
      </c>
      <c r="J36" s="1739">
        <v>0</v>
      </c>
      <c r="K36" s="1756" t="s">
        <v>90</v>
      </c>
      <c r="L36" s="1751" t="s">
        <v>90</v>
      </c>
      <c r="M36" s="1752" t="s">
        <v>90</v>
      </c>
      <c r="N36" s="1757" t="s">
        <v>90</v>
      </c>
      <c r="O36" s="1758">
        <v>0</v>
      </c>
      <c r="P36" s="1759">
        <v>0</v>
      </c>
      <c r="Q36" s="1744">
        <v>0</v>
      </c>
      <c r="R36" s="1756" t="s">
        <v>90</v>
      </c>
      <c r="S36" s="1751" t="s">
        <v>90</v>
      </c>
      <c r="T36" s="1752" t="s">
        <v>90</v>
      </c>
      <c r="U36" s="1753" t="s">
        <v>90</v>
      </c>
      <c r="V36" s="1758">
        <v>0</v>
      </c>
      <c r="W36" s="1759">
        <v>0</v>
      </c>
      <c r="X36" s="1746">
        <v>0</v>
      </c>
    </row>
    <row r="37" spans="2:24" s="1747" customFormat="1" ht="13.5" customHeight="1">
      <c r="B37" s="1748" t="s">
        <v>71</v>
      </c>
      <c r="C37" s="1749">
        <v>19</v>
      </c>
      <c r="D37" s="1750">
        <v>1</v>
      </c>
      <c r="E37" s="1751">
        <v>1</v>
      </c>
      <c r="F37" s="1752" t="s">
        <v>90</v>
      </c>
      <c r="G37" s="1753" t="s">
        <v>90</v>
      </c>
      <c r="H37" s="1754">
        <v>1</v>
      </c>
      <c r="I37" s="1755">
        <v>100</v>
      </c>
      <c r="J37" s="1739">
        <v>0</v>
      </c>
      <c r="K37" s="1756">
        <v>1</v>
      </c>
      <c r="L37" s="1751">
        <v>1</v>
      </c>
      <c r="M37" s="1752" t="s">
        <v>90</v>
      </c>
      <c r="N37" s="1757" t="s">
        <v>90</v>
      </c>
      <c r="O37" s="1758">
        <v>1</v>
      </c>
      <c r="P37" s="1759">
        <v>100</v>
      </c>
      <c r="Q37" s="1744">
        <v>0</v>
      </c>
      <c r="R37" s="1756">
        <v>1</v>
      </c>
      <c r="S37" s="1751">
        <v>1</v>
      </c>
      <c r="T37" s="1752" t="s">
        <v>90</v>
      </c>
      <c r="U37" s="1753" t="s">
        <v>90</v>
      </c>
      <c r="V37" s="1758">
        <v>1</v>
      </c>
      <c r="W37" s="1759">
        <v>100</v>
      </c>
      <c r="X37" s="1746">
        <v>0</v>
      </c>
    </row>
    <row r="38" spans="2:24" s="1747" customFormat="1" ht="13.5" customHeight="1">
      <c r="B38" s="1804" t="s">
        <v>72</v>
      </c>
      <c r="C38" s="1761">
        <v>7</v>
      </c>
      <c r="D38" s="1805" t="s">
        <v>90</v>
      </c>
      <c r="E38" s="1806" t="s">
        <v>90</v>
      </c>
      <c r="F38" s="1807" t="s">
        <v>90</v>
      </c>
      <c r="G38" s="1808" t="s">
        <v>90</v>
      </c>
      <c r="H38" s="1809">
        <v>0</v>
      </c>
      <c r="I38" s="1810">
        <v>0</v>
      </c>
      <c r="J38" s="1811">
        <v>0</v>
      </c>
      <c r="K38" s="1812" t="s">
        <v>90</v>
      </c>
      <c r="L38" s="1806" t="s">
        <v>90</v>
      </c>
      <c r="M38" s="1807" t="s">
        <v>90</v>
      </c>
      <c r="N38" s="1813" t="s">
        <v>90</v>
      </c>
      <c r="O38" s="1814">
        <v>0</v>
      </c>
      <c r="P38" s="1815">
        <v>0</v>
      </c>
      <c r="Q38" s="1811">
        <v>0</v>
      </c>
      <c r="R38" s="1812">
        <v>2</v>
      </c>
      <c r="S38" s="1806">
        <v>1</v>
      </c>
      <c r="T38" s="1807" t="s">
        <v>90</v>
      </c>
      <c r="U38" s="1808">
        <v>1</v>
      </c>
      <c r="V38" s="1816">
        <v>1</v>
      </c>
      <c r="W38" s="1815">
        <v>100</v>
      </c>
      <c r="X38" s="1772">
        <v>0</v>
      </c>
    </row>
    <row r="39" spans="2:24" s="1747" customFormat="1" ht="13.5" customHeight="1">
      <c r="B39" s="1817" t="s">
        <v>546</v>
      </c>
      <c r="C39" s="1704">
        <v>3201</v>
      </c>
      <c r="D39" s="1818">
        <v>436</v>
      </c>
      <c r="E39" s="1819">
        <v>404</v>
      </c>
      <c r="F39" s="1820">
        <v>26</v>
      </c>
      <c r="G39" s="1821">
        <v>6</v>
      </c>
      <c r="H39" s="1822">
        <v>430</v>
      </c>
      <c r="I39" s="1823">
        <v>93.95348837209302</v>
      </c>
      <c r="J39" s="1824">
        <v>6.0465116279069768</v>
      </c>
      <c r="K39" s="1825">
        <v>779</v>
      </c>
      <c r="L39" s="1819">
        <v>750</v>
      </c>
      <c r="M39" s="1820">
        <v>16</v>
      </c>
      <c r="N39" s="1826">
        <v>13</v>
      </c>
      <c r="O39" s="1827">
        <v>766</v>
      </c>
      <c r="P39" s="1815">
        <v>97.911227154046998</v>
      </c>
      <c r="Q39" s="1828">
        <v>2.0887728459530028</v>
      </c>
      <c r="R39" s="1825">
        <v>396</v>
      </c>
      <c r="S39" s="1819">
        <v>382</v>
      </c>
      <c r="T39" s="1820">
        <v>10</v>
      </c>
      <c r="U39" s="1829">
        <v>4</v>
      </c>
      <c r="V39" s="1827">
        <v>392</v>
      </c>
      <c r="W39" s="1830">
        <v>97.448979591836732</v>
      </c>
      <c r="X39" s="1831">
        <v>2.5510204081632653</v>
      </c>
    </row>
    <row r="40" spans="2:24" s="1747" customFormat="1" ht="13.5" customHeight="1">
      <c r="B40" s="1832" t="s">
        <v>547</v>
      </c>
      <c r="C40" s="1732">
        <v>358</v>
      </c>
      <c r="D40" s="1833">
        <v>33</v>
      </c>
      <c r="E40" s="1794">
        <v>32</v>
      </c>
      <c r="F40" s="1796">
        <v>1</v>
      </c>
      <c r="G40" s="1796" t="s">
        <v>90</v>
      </c>
      <c r="H40" s="1834">
        <v>33</v>
      </c>
      <c r="I40" s="1835">
        <v>96.969696969696969</v>
      </c>
      <c r="J40" s="1739">
        <v>3.0303030303030303</v>
      </c>
      <c r="K40" s="1836">
        <v>12</v>
      </c>
      <c r="L40" s="1837">
        <v>12</v>
      </c>
      <c r="M40" s="1838" t="s">
        <v>90</v>
      </c>
      <c r="N40" s="1839" t="s">
        <v>90</v>
      </c>
      <c r="O40" s="1840">
        <v>12</v>
      </c>
      <c r="P40" s="1841">
        <v>100</v>
      </c>
      <c r="Q40" s="1842">
        <v>0</v>
      </c>
      <c r="R40" s="1836">
        <v>4</v>
      </c>
      <c r="S40" s="1837">
        <v>4</v>
      </c>
      <c r="T40" s="1838" t="s">
        <v>90</v>
      </c>
      <c r="U40" s="1843" t="s">
        <v>90</v>
      </c>
      <c r="V40" s="1840">
        <v>4</v>
      </c>
      <c r="W40" s="1841">
        <v>100</v>
      </c>
      <c r="X40" s="1844">
        <v>0</v>
      </c>
    </row>
    <row r="41" spans="2:24" s="1747" customFormat="1" ht="13.5" customHeight="1">
      <c r="B41" s="1748" t="s">
        <v>548</v>
      </c>
      <c r="C41" s="1749">
        <v>814</v>
      </c>
      <c r="D41" s="1750" t="s">
        <v>90</v>
      </c>
      <c r="E41" s="1751" t="s">
        <v>90</v>
      </c>
      <c r="F41" s="1753" t="s">
        <v>90</v>
      </c>
      <c r="G41" s="1753" t="s">
        <v>90</v>
      </c>
      <c r="H41" s="1754">
        <v>0</v>
      </c>
      <c r="I41" s="1755">
        <v>0</v>
      </c>
      <c r="J41" s="1739">
        <v>0</v>
      </c>
      <c r="K41" s="1756">
        <v>197</v>
      </c>
      <c r="L41" s="1751">
        <v>186</v>
      </c>
      <c r="M41" s="1752">
        <v>8</v>
      </c>
      <c r="N41" s="1757">
        <v>3</v>
      </c>
      <c r="O41" s="1758">
        <v>194</v>
      </c>
      <c r="P41" s="1759">
        <v>95.876288659793815</v>
      </c>
      <c r="Q41" s="1744">
        <v>4.1237113402061851</v>
      </c>
      <c r="R41" s="1756">
        <v>73</v>
      </c>
      <c r="S41" s="1751">
        <v>72</v>
      </c>
      <c r="T41" s="1752">
        <v>1</v>
      </c>
      <c r="U41" s="1753" t="s">
        <v>90</v>
      </c>
      <c r="V41" s="1758">
        <v>73</v>
      </c>
      <c r="W41" s="1759">
        <v>98.630136986301366</v>
      </c>
      <c r="X41" s="1788">
        <v>1.3698630136986301</v>
      </c>
    </row>
    <row r="42" spans="2:24" s="1747" customFormat="1" ht="13.5" customHeight="1">
      <c r="B42" s="1748" t="s">
        <v>549</v>
      </c>
      <c r="C42" s="1749">
        <v>690</v>
      </c>
      <c r="D42" s="1750">
        <v>403</v>
      </c>
      <c r="E42" s="1751">
        <v>372</v>
      </c>
      <c r="F42" s="1752">
        <v>25</v>
      </c>
      <c r="G42" s="1753">
        <v>6</v>
      </c>
      <c r="H42" s="1754">
        <v>397</v>
      </c>
      <c r="I42" s="1755">
        <v>93.702770780856426</v>
      </c>
      <c r="J42" s="1739">
        <v>6.2972292191435768</v>
      </c>
      <c r="K42" s="1756">
        <v>9</v>
      </c>
      <c r="L42" s="1751">
        <v>7</v>
      </c>
      <c r="M42" s="1752">
        <v>2</v>
      </c>
      <c r="N42" s="1757" t="s">
        <v>90</v>
      </c>
      <c r="O42" s="1758">
        <v>9</v>
      </c>
      <c r="P42" s="1759">
        <v>77.777777777777786</v>
      </c>
      <c r="Q42" s="1744">
        <v>22.222222222222221</v>
      </c>
      <c r="R42" s="1756">
        <v>6</v>
      </c>
      <c r="S42" s="1751">
        <v>6</v>
      </c>
      <c r="T42" s="1752" t="s">
        <v>90</v>
      </c>
      <c r="U42" s="1753" t="s">
        <v>90</v>
      </c>
      <c r="V42" s="1758">
        <v>6</v>
      </c>
      <c r="W42" s="1759">
        <v>100</v>
      </c>
      <c r="X42" s="1746">
        <v>0</v>
      </c>
    </row>
    <row r="43" spans="2:24" s="1747" customFormat="1" ht="13.5" customHeight="1">
      <c r="B43" s="1748" t="s">
        <v>550</v>
      </c>
      <c r="C43" s="1749">
        <v>288</v>
      </c>
      <c r="D43" s="1750" t="s">
        <v>90</v>
      </c>
      <c r="E43" s="1751" t="s">
        <v>90</v>
      </c>
      <c r="F43" s="1752" t="s">
        <v>90</v>
      </c>
      <c r="G43" s="1753" t="s">
        <v>90</v>
      </c>
      <c r="H43" s="1754">
        <v>0</v>
      </c>
      <c r="I43" s="1755">
        <v>0</v>
      </c>
      <c r="J43" s="1739">
        <v>0</v>
      </c>
      <c r="K43" s="1756">
        <v>136</v>
      </c>
      <c r="L43" s="1751">
        <v>132</v>
      </c>
      <c r="M43" s="1752" t="s">
        <v>90</v>
      </c>
      <c r="N43" s="1757">
        <v>4</v>
      </c>
      <c r="O43" s="1758">
        <v>132</v>
      </c>
      <c r="P43" s="1759">
        <v>100</v>
      </c>
      <c r="Q43" s="1744">
        <v>0</v>
      </c>
      <c r="R43" s="1756">
        <v>100</v>
      </c>
      <c r="S43" s="1751">
        <v>97</v>
      </c>
      <c r="T43" s="1752">
        <v>3</v>
      </c>
      <c r="U43" s="1753" t="s">
        <v>90</v>
      </c>
      <c r="V43" s="1758">
        <v>100</v>
      </c>
      <c r="W43" s="1759">
        <v>97</v>
      </c>
      <c r="X43" s="1746">
        <v>3</v>
      </c>
    </row>
    <row r="44" spans="2:24" s="1747" customFormat="1" ht="13.5" customHeight="1">
      <c r="B44" s="1748" t="s">
        <v>419</v>
      </c>
      <c r="C44" s="1749">
        <v>402</v>
      </c>
      <c r="D44" s="1750" t="s">
        <v>90</v>
      </c>
      <c r="E44" s="1751" t="s">
        <v>90</v>
      </c>
      <c r="F44" s="1845" t="s">
        <v>90</v>
      </c>
      <c r="G44" s="1753" t="s">
        <v>90</v>
      </c>
      <c r="H44" s="1754">
        <v>0</v>
      </c>
      <c r="I44" s="1755">
        <v>0</v>
      </c>
      <c r="J44" s="1739">
        <v>0</v>
      </c>
      <c r="K44" s="1756">
        <v>172</v>
      </c>
      <c r="L44" s="1751">
        <v>166</v>
      </c>
      <c r="M44" s="1752">
        <v>4</v>
      </c>
      <c r="N44" s="1757">
        <v>2</v>
      </c>
      <c r="O44" s="1758">
        <v>170</v>
      </c>
      <c r="P44" s="1759">
        <v>97.647058823529406</v>
      </c>
      <c r="Q44" s="1744">
        <v>2.3529411764705883</v>
      </c>
      <c r="R44" s="1756">
        <v>42</v>
      </c>
      <c r="S44" s="1751">
        <v>42</v>
      </c>
      <c r="T44" s="1752" t="s">
        <v>90</v>
      </c>
      <c r="U44" s="1753" t="s">
        <v>90</v>
      </c>
      <c r="V44" s="1758">
        <v>42</v>
      </c>
      <c r="W44" s="1759">
        <v>100</v>
      </c>
      <c r="X44" s="1788">
        <v>0</v>
      </c>
    </row>
    <row r="45" spans="2:24" s="1747" customFormat="1" ht="13.5" customHeight="1">
      <c r="B45" s="1748" t="s">
        <v>79</v>
      </c>
      <c r="C45" s="1749">
        <v>228</v>
      </c>
      <c r="D45" s="1750" t="s">
        <v>90</v>
      </c>
      <c r="E45" s="1753" t="s">
        <v>90</v>
      </c>
      <c r="F45" s="1753" t="s">
        <v>90</v>
      </c>
      <c r="G45" s="1753" t="s">
        <v>90</v>
      </c>
      <c r="H45" s="1754">
        <v>0</v>
      </c>
      <c r="I45" s="1755">
        <v>0</v>
      </c>
      <c r="J45" s="1739">
        <v>0</v>
      </c>
      <c r="K45" s="1756">
        <v>32</v>
      </c>
      <c r="L45" s="1751">
        <v>32</v>
      </c>
      <c r="M45" s="1752" t="s">
        <v>90</v>
      </c>
      <c r="N45" s="1757" t="s">
        <v>90</v>
      </c>
      <c r="O45" s="1758">
        <v>32</v>
      </c>
      <c r="P45" s="1759">
        <v>100</v>
      </c>
      <c r="Q45" s="1744">
        <v>0</v>
      </c>
      <c r="R45" s="1756">
        <v>13</v>
      </c>
      <c r="S45" s="1751">
        <v>13</v>
      </c>
      <c r="T45" s="1752" t="s">
        <v>90</v>
      </c>
      <c r="U45" s="1753" t="s">
        <v>90</v>
      </c>
      <c r="V45" s="1758">
        <v>13</v>
      </c>
      <c r="W45" s="1759">
        <v>100</v>
      </c>
      <c r="X45" s="1746">
        <v>0</v>
      </c>
    </row>
    <row r="46" spans="2:24" s="1747" customFormat="1" ht="13.5" customHeight="1">
      <c r="B46" s="1804" t="s">
        <v>551</v>
      </c>
      <c r="C46" s="1761">
        <v>421</v>
      </c>
      <c r="D46" s="1805" t="s">
        <v>90</v>
      </c>
      <c r="E46" s="1806" t="s">
        <v>90</v>
      </c>
      <c r="F46" s="1753" t="s">
        <v>90</v>
      </c>
      <c r="G46" s="1753" t="s">
        <v>90</v>
      </c>
      <c r="H46" s="1809">
        <v>0</v>
      </c>
      <c r="I46" s="1767">
        <v>0</v>
      </c>
      <c r="J46" s="1739">
        <v>0</v>
      </c>
      <c r="K46" s="1812">
        <v>221</v>
      </c>
      <c r="L46" s="1806">
        <v>215</v>
      </c>
      <c r="M46" s="1807">
        <v>2</v>
      </c>
      <c r="N46" s="1813">
        <v>4</v>
      </c>
      <c r="O46" s="1814">
        <v>217</v>
      </c>
      <c r="P46" s="1771">
        <v>99.078341013824883</v>
      </c>
      <c r="Q46" s="1811">
        <v>0.92165898617511521</v>
      </c>
      <c r="R46" s="1812">
        <v>158</v>
      </c>
      <c r="S46" s="1806">
        <v>148</v>
      </c>
      <c r="T46" s="1807">
        <v>6</v>
      </c>
      <c r="U46" s="1808">
        <v>4</v>
      </c>
      <c r="V46" s="1814">
        <v>154</v>
      </c>
      <c r="W46" s="1771">
        <v>96.103896103896105</v>
      </c>
      <c r="X46" s="1846">
        <v>3.8961038961038961</v>
      </c>
    </row>
    <row r="47" spans="2:24" s="1747" customFormat="1" ht="13.5" customHeight="1">
      <c r="B47" s="1817" t="s">
        <v>552</v>
      </c>
      <c r="C47" s="1704">
        <v>571</v>
      </c>
      <c r="D47" s="1818">
        <v>1</v>
      </c>
      <c r="E47" s="1847">
        <v>1</v>
      </c>
      <c r="F47" s="1820" t="s">
        <v>90</v>
      </c>
      <c r="G47" s="1821" t="s">
        <v>90</v>
      </c>
      <c r="H47" s="1704">
        <v>1</v>
      </c>
      <c r="I47" s="1848">
        <v>100</v>
      </c>
      <c r="J47" s="1849">
        <v>0</v>
      </c>
      <c r="K47" s="1825">
        <v>111</v>
      </c>
      <c r="L47" s="1819">
        <v>109</v>
      </c>
      <c r="M47" s="1820">
        <v>2</v>
      </c>
      <c r="N47" s="1826" t="s">
        <v>90</v>
      </c>
      <c r="O47" s="1827">
        <v>111</v>
      </c>
      <c r="P47" s="1850">
        <v>98.198198198198199</v>
      </c>
      <c r="Q47" s="1824">
        <v>1.8018018018018018</v>
      </c>
      <c r="R47" s="1825">
        <v>46</v>
      </c>
      <c r="S47" s="1819">
        <v>45</v>
      </c>
      <c r="T47" s="1820">
        <v>1</v>
      </c>
      <c r="U47" s="1851" t="s">
        <v>90</v>
      </c>
      <c r="V47" s="1827">
        <v>46</v>
      </c>
      <c r="W47" s="1850">
        <v>97.826086956521735</v>
      </c>
      <c r="X47" s="1852">
        <v>2.1739130434782608</v>
      </c>
    </row>
    <row r="48" spans="2:24" s="1747" customFormat="1" ht="13.5" customHeight="1">
      <c r="B48" s="1832" t="s">
        <v>420</v>
      </c>
      <c r="C48" s="1732">
        <v>554</v>
      </c>
      <c r="D48" s="1833" t="s">
        <v>90</v>
      </c>
      <c r="E48" s="1837" t="s">
        <v>90</v>
      </c>
      <c r="F48" s="1838" t="s">
        <v>90</v>
      </c>
      <c r="G48" s="1753" t="s">
        <v>90</v>
      </c>
      <c r="H48" s="1834">
        <v>0</v>
      </c>
      <c r="I48" s="1835">
        <v>0</v>
      </c>
      <c r="J48" s="1853">
        <v>0</v>
      </c>
      <c r="K48" s="1836">
        <v>111</v>
      </c>
      <c r="L48" s="1837">
        <v>109</v>
      </c>
      <c r="M48" s="1838">
        <v>2</v>
      </c>
      <c r="N48" s="1839" t="s">
        <v>90</v>
      </c>
      <c r="O48" s="1840">
        <v>111</v>
      </c>
      <c r="P48" s="1841">
        <v>98.198198198198199</v>
      </c>
      <c r="Q48" s="1854">
        <v>1.8018018018018018</v>
      </c>
      <c r="R48" s="1836">
        <v>44</v>
      </c>
      <c r="S48" s="1837">
        <v>43</v>
      </c>
      <c r="T48" s="1838">
        <v>1</v>
      </c>
      <c r="U48" s="1843" t="s">
        <v>90</v>
      </c>
      <c r="V48" s="1840">
        <v>44</v>
      </c>
      <c r="W48" s="1841">
        <v>97.727272727272734</v>
      </c>
      <c r="X48" s="1844">
        <v>2.2727272727272729</v>
      </c>
    </row>
    <row r="49" spans="2:24" s="1747" customFormat="1" ht="13.5" customHeight="1">
      <c r="B49" s="1760" t="s">
        <v>83</v>
      </c>
      <c r="C49" s="1761">
        <v>17</v>
      </c>
      <c r="D49" s="1762">
        <v>1</v>
      </c>
      <c r="E49" s="1855">
        <v>1</v>
      </c>
      <c r="F49" s="1753" t="s">
        <v>90</v>
      </c>
      <c r="G49" s="1753" t="s">
        <v>90</v>
      </c>
      <c r="H49" s="1766">
        <v>1</v>
      </c>
      <c r="I49" s="1767">
        <v>100</v>
      </c>
      <c r="J49" s="1739">
        <v>0</v>
      </c>
      <c r="K49" s="1768" t="s">
        <v>90</v>
      </c>
      <c r="L49" s="1763" t="s">
        <v>90</v>
      </c>
      <c r="M49" s="1764" t="s">
        <v>90</v>
      </c>
      <c r="N49" s="1769" t="s">
        <v>90</v>
      </c>
      <c r="O49" s="1770">
        <v>0</v>
      </c>
      <c r="P49" s="1771">
        <v>0</v>
      </c>
      <c r="Q49" s="1744">
        <v>0</v>
      </c>
      <c r="R49" s="1768">
        <v>2</v>
      </c>
      <c r="S49" s="1763">
        <v>2</v>
      </c>
      <c r="T49" s="1764" t="s">
        <v>90</v>
      </c>
      <c r="U49" s="1765" t="s">
        <v>90</v>
      </c>
      <c r="V49" s="1770">
        <v>2</v>
      </c>
      <c r="W49" s="1771">
        <v>100</v>
      </c>
      <c r="X49" s="1772">
        <v>0</v>
      </c>
    </row>
    <row r="50" spans="2:24" s="1747" customFormat="1" ht="13.5" customHeight="1">
      <c r="B50" s="1817" t="s">
        <v>553</v>
      </c>
      <c r="C50" s="1704">
        <v>644</v>
      </c>
      <c r="D50" s="1818" t="s">
        <v>90</v>
      </c>
      <c r="E50" s="1819" t="s">
        <v>90</v>
      </c>
      <c r="F50" s="1820" t="s">
        <v>90</v>
      </c>
      <c r="G50" s="1851" t="s">
        <v>90</v>
      </c>
      <c r="H50" s="1704">
        <v>0</v>
      </c>
      <c r="I50" s="1848">
        <v>0</v>
      </c>
      <c r="J50" s="1849">
        <v>0</v>
      </c>
      <c r="K50" s="1825">
        <v>98</v>
      </c>
      <c r="L50" s="1819">
        <v>97</v>
      </c>
      <c r="M50" s="1820">
        <v>1</v>
      </c>
      <c r="N50" s="1826" t="s">
        <v>90</v>
      </c>
      <c r="O50" s="1827">
        <v>98</v>
      </c>
      <c r="P50" s="1850">
        <v>98.979591836734699</v>
      </c>
      <c r="Q50" s="1856">
        <v>1.0204081632653061</v>
      </c>
      <c r="R50" s="1825">
        <v>378</v>
      </c>
      <c r="S50" s="1819">
        <v>363</v>
      </c>
      <c r="T50" s="1820">
        <v>5</v>
      </c>
      <c r="U50" s="1851">
        <v>10</v>
      </c>
      <c r="V50" s="1827">
        <v>368</v>
      </c>
      <c r="W50" s="1850">
        <v>98.641304347826093</v>
      </c>
      <c r="X50" s="1857">
        <v>1.3586956521739131</v>
      </c>
    </row>
    <row r="51" spans="2:24" s="1747" customFormat="1" ht="13.5" customHeight="1">
      <c r="B51" s="1832" t="s">
        <v>85</v>
      </c>
      <c r="C51" s="1732">
        <v>578</v>
      </c>
      <c r="D51" s="1833" t="s">
        <v>90</v>
      </c>
      <c r="E51" s="1837" t="s">
        <v>90</v>
      </c>
      <c r="F51" s="1838" t="s">
        <v>90</v>
      </c>
      <c r="G51" s="1843" t="s">
        <v>90</v>
      </c>
      <c r="H51" s="1834">
        <v>0</v>
      </c>
      <c r="I51" s="1835">
        <v>0</v>
      </c>
      <c r="J51" s="1853">
        <v>0</v>
      </c>
      <c r="K51" s="1836">
        <v>89</v>
      </c>
      <c r="L51" s="1837">
        <v>88</v>
      </c>
      <c r="M51" s="1838">
        <v>1</v>
      </c>
      <c r="N51" s="1839" t="s">
        <v>90</v>
      </c>
      <c r="O51" s="1840">
        <v>89</v>
      </c>
      <c r="P51" s="1841">
        <v>98.876404494382015</v>
      </c>
      <c r="Q51" s="1842">
        <v>1.1235955056179776</v>
      </c>
      <c r="R51" s="1836">
        <v>359</v>
      </c>
      <c r="S51" s="1837">
        <v>344</v>
      </c>
      <c r="T51" s="1838">
        <v>5</v>
      </c>
      <c r="U51" s="1843">
        <v>10</v>
      </c>
      <c r="V51" s="1840">
        <v>349</v>
      </c>
      <c r="W51" s="1841">
        <v>98.567335243553018</v>
      </c>
      <c r="X51" s="1844">
        <v>1.4326647564469914</v>
      </c>
    </row>
    <row r="52" spans="2:24" s="1747" customFormat="1" ht="13.5" customHeight="1">
      <c r="B52" s="1748" t="s">
        <v>86</v>
      </c>
      <c r="C52" s="1749">
        <v>50</v>
      </c>
      <c r="D52" s="1750" t="s">
        <v>90</v>
      </c>
      <c r="E52" s="1751" t="s">
        <v>90</v>
      </c>
      <c r="F52" s="1752" t="s">
        <v>90</v>
      </c>
      <c r="G52" s="1753" t="s">
        <v>90</v>
      </c>
      <c r="H52" s="1754">
        <v>0</v>
      </c>
      <c r="I52" s="1755">
        <v>0</v>
      </c>
      <c r="J52" s="1739">
        <v>0</v>
      </c>
      <c r="K52" s="1756">
        <v>7</v>
      </c>
      <c r="L52" s="1751">
        <v>7</v>
      </c>
      <c r="M52" s="1752" t="s">
        <v>90</v>
      </c>
      <c r="N52" s="1757" t="s">
        <v>90</v>
      </c>
      <c r="O52" s="1758">
        <v>7</v>
      </c>
      <c r="P52" s="1759">
        <v>100</v>
      </c>
      <c r="Q52" s="1744">
        <v>0</v>
      </c>
      <c r="R52" s="1756">
        <v>17</v>
      </c>
      <c r="S52" s="1751">
        <v>17</v>
      </c>
      <c r="T52" s="1752" t="s">
        <v>90</v>
      </c>
      <c r="U52" s="1753" t="s">
        <v>90</v>
      </c>
      <c r="V52" s="1758">
        <v>17</v>
      </c>
      <c r="W52" s="1759">
        <v>100</v>
      </c>
      <c r="X52" s="1746">
        <v>0</v>
      </c>
    </row>
    <row r="53" spans="2:24" s="1747" customFormat="1" ht="13.5" customHeight="1">
      <c r="B53" s="1858" t="s">
        <v>87</v>
      </c>
      <c r="C53" s="1761">
        <v>16</v>
      </c>
      <c r="D53" s="1859" t="s">
        <v>90</v>
      </c>
      <c r="E53" s="1860" t="s">
        <v>90</v>
      </c>
      <c r="F53" s="1861" t="s">
        <v>90</v>
      </c>
      <c r="G53" s="1862" t="s">
        <v>90</v>
      </c>
      <c r="H53" s="1863">
        <v>0</v>
      </c>
      <c r="I53" s="1864">
        <v>0</v>
      </c>
      <c r="J53" s="1811">
        <v>0</v>
      </c>
      <c r="K53" s="1865">
        <v>2</v>
      </c>
      <c r="L53" s="1860">
        <v>2</v>
      </c>
      <c r="M53" s="1861" t="s">
        <v>90</v>
      </c>
      <c r="N53" s="1866" t="s">
        <v>90</v>
      </c>
      <c r="O53" s="1867">
        <v>2</v>
      </c>
      <c r="P53" s="1815">
        <v>100</v>
      </c>
      <c r="Q53" s="1811">
        <v>0</v>
      </c>
      <c r="R53" s="1865">
        <v>2</v>
      </c>
      <c r="S53" s="1860">
        <v>2</v>
      </c>
      <c r="T53" s="1861" t="s">
        <v>90</v>
      </c>
      <c r="U53" s="1862" t="s">
        <v>90</v>
      </c>
      <c r="V53" s="1867">
        <v>2</v>
      </c>
      <c r="W53" s="1868">
        <v>100</v>
      </c>
      <c r="X53" s="1772">
        <v>0</v>
      </c>
    </row>
    <row r="54" spans="2:24" ht="12" customHeight="1">
      <c r="B54" s="1869" t="s">
        <v>554</v>
      </c>
      <c r="C54" s="1870"/>
      <c r="D54" s="1871"/>
      <c r="E54" s="1871"/>
      <c r="F54" s="1871"/>
      <c r="G54" s="1871"/>
      <c r="H54" s="1871"/>
      <c r="I54" s="1872"/>
      <c r="J54" s="1872"/>
      <c r="K54" s="1871"/>
      <c r="L54" s="1871"/>
      <c r="M54" s="1871"/>
      <c r="N54" s="1871"/>
      <c r="O54" s="1871"/>
      <c r="P54" s="1872"/>
      <c r="Q54" s="1872"/>
      <c r="R54" s="1871"/>
      <c r="S54" s="1871"/>
      <c r="T54" s="1871"/>
      <c r="U54" s="1871"/>
      <c r="V54" s="1871"/>
      <c r="W54" s="1872"/>
      <c r="X54" s="1872"/>
    </row>
    <row r="55" spans="2:24">
      <c r="B55" s="1869" t="s">
        <v>555</v>
      </c>
      <c r="C55" s="1873"/>
      <c r="D55" s="1871"/>
      <c r="E55" s="1871"/>
      <c r="F55" s="1871"/>
      <c r="G55" s="1871"/>
      <c r="H55" s="1871"/>
      <c r="I55" s="1872"/>
      <c r="J55" s="1872"/>
      <c r="K55" s="1871"/>
      <c r="L55" s="1871"/>
      <c r="M55" s="1871"/>
      <c r="N55" s="1871"/>
      <c r="O55" s="1871"/>
      <c r="P55" s="1872"/>
      <c r="Q55" s="1872"/>
      <c r="R55" s="1871"/>
      <c r="S55" s="1871"/>
      <c r="T55" s="1871"/>
      <c r="U55" s="1871"/>
      <c r="V55" s="1871"/>
      <c r="W55" s="1872"/>
      <c r="X55" s="1872"/>
    </row>
  </sheetData>
  <phoneticPr fontId="20"/>
  <pageMargins left="0.6692913385826772" right="0.6692913385826772" top="0.98425196850393704" bottom="0.59055118110236227" header="0" footer="0"/>
  <pageSetup paperSize="9" orientation="portrait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B1:AA55"/>
  <sheetViews>
    <sheetView zoomScale="115" zoomScaleNormal="115" zoomScaleSheetLayoutView="100" zoomScalePageLayoutView="68" workbookViewId="0"/>
  </sheetViews>
  <sheetFormatPr defaultColWidth="7.75" defaultRowHeight="12"/>
  <cols>
    <col min="1" max="1" width="1" style="1651" customWidth="1"/>
    <col min="2" max="2" width="10.25" style="1648" customWidth="1"/>
    <col min="3" max="3" width="7.375" style="1649" customWidth="1"/>
    <col min="4" max="4" width="7.5" style="1650" customWidth="1"/>
    <col min="5" max="5" width="6.375" style="1651" customWidth="1"/>
    <col min="6" max="6" width="5.625" style="1651" customWidth="1"/>
    <col min="7" max="7" width="7.5" style="1651" customWidth="1"/>
    <col min="8" max="8" width="9.375" style="1651" customWidth="1"/>
    <col min="9" max="9" width="6.375" style="1651" customWidth="1"/>
    <col min="10" max="10" width="6" style="1651" customWidth="1"/>
    <col min="11" max="11" width="7.875" style="1650" customWidth="1"/>
    <col min="12" max="12" width="6.375" style="1650" customWidth="1"/>
    <col min="13" max="13" width="5.75" style="1650" customWidth="1"/>
    <col min="14" max="14" width="7.5" style="1650" customWidth="1"/>
    <col min="15" max="15" width="9.375" style="1650" customWidth="1"/>
    <col min="16" max="16" width="6.375" style="1651" customWidth="1"/>
    <col min="17" max="17" width="6" style="1651" customWidth="1"/>
    <col min="18" max="18" width="7.5" style="1650" customWidth="1"/>
    <col min="19" max="19" width="6.125" style="1651" customWidth="1"/>
    <col min="20" max="20" width="5.875" style="1651" bestFit="1" customWidth="1"/>
    <col min="21" max="21" width="7.25" style="1651" customWidth="1"/>
    <col min="22" max="22" width="9.375" style="1651" customWidth="1"/>
    <col min="23" max="23" width="6.375" style="1651" customWidth="1"/>
    <col min="24" max="24" width="6.125" style="1651" customWidth="1"/>
    <col min="25" max="16384" width="7.75" style="1651"/>
  </cols>
  <sheetData>
    <row r="1" spans="2:27" ht="14.65" customHeight="1">
      <c r="X1" s="1652" t="s">
        <v>568</v>
      </c>
      <c r="AA1" s="1653"/>
    </row>
    <row r="2" spans="2:27" s="1648" customFormat="1" ht="18" customHeight="1">
      <c r="B2" s="1654"/>
      <c r="C2" s="1655" t="s">
        <v>569</v>
      </c>
      <c r="E2" s="1656"/>
      <c r="G2" s="1657"/>
      <c r="H2" s="1658"/>
      <c r="K2" s="1659"/>
      <c r="L2" s="1659"/>
      <c r="M2" s="1659"/>
      <c r="N2" s="1660"/>
      <c r="O2" s="1659"/>
      <c r="R2" s="1659"/>
      <c r="U2" s="1657"/>
    </row>
    <row r="3" spans="2:27" s="1672" customFormat="1" ht="15" customHeight="1">
      <c r="B3" s="1661"/>
      <c r="C3" s="1662"/>
      <c r="D3" s="1663" t="s">
        <v>570</v>
      </c>
      <c r="E3" s="1664"/>
      <c r="F3" s="1665"/>
      <c r="G3" s="1665"/>
      <c r="H3" s="1664"/>
      <c r="I3" s="1665"/>
      <c r="J3" s="1666"/>
      <c r="K3" s="1667"/>
      <c r="L3" s="1668"/>
      <c r="M3" s="1669"/>
      <c r="N3" s="1669"/>
      <c r="O3" s="1670"/>
      <c r="P3" s="1665"/>
      <c r="Q3" s="1666"/>
      <c r="R3" s="1667"/>
      <c r="S3" s="1664"/>
      <c r="T3" s="1665"/>
      <c r="U3" s="1665"/>
      <c r="V3" s="1664"/>
      <c r="W3" s="1665"/>
      <c r="X3" s="1671"/>
    </row>
    <row r="4" spans="2:27" s="1672" customFormat="1" ht="12" customHeight="1">
      <c r="B4" s="1673"/>
      <c r="C4" s="1674"/>
      <c r="D4" s="1675"/>
      <c r="E4" s="1676"/>
      <c r="F4" s="1677"/>
      <c r="G4" s="1677"/>
      <c r="H4" s="1678" t="s">
        <v>524</v>
      </c>
      <c r="I4" s="1677"/>
      <c r="J4" s="1679" t="s">
        <v>525</v>
      </c>
      <c r="K4" s="1680"/>
      <c r="L4" s="1681"/>
      <c r="M4" s="1682"/>
      <c r="N4" s="1682"/>
      <c r="O4" s="1683" t="s">
        <v>526</v>
      </c>
      <c r="P4" s="1677"/>
      <c r="Q4" s="1679" t="s">
        <v>527</v>
      </c>
      <c r="R4" s="1680"/>
      <c r="S4" s="1676"/>
      <c r="T4" s="1677"/>
      <c r="U4" s="1677"/>
      <c r="V4" s="1678" t="s">
        <v>526</v>
      </c>
      <c r="W4" s="1677"/>
      <c r="X4" s="1684" t="s">
        <v>528</v>
      </c>
    </row>
    <row r="5" spans="2:27" s="1702" customFormat="1" ht="15.75" customHeight="1">
      <c r="B5" s="1685" t="s">
        <v>255</v>
      </c>
      <c r="C5" s="1686" t="s">
        <v>278</v>
      </c>
      <c r="D5" s="1687" t="s">
        <v>529</v>
      </c>
      <c r="E5" s="1688" t="s">
        <v>511</v>
      </c>
      <c r="F5" s="1689" t="s">
        <v>512</v>
      </c>
      <c r="G5" s="1690" t="s">
        <v>434</v>
      </c>
      <c r="H5" s="1691" t="s">
        <v>530</v>
      </c>
      <c r="I5" s="1692" t="s">
        <v>511</v>
      </c>
      <c r="J5" s="1693" t="s">
        <v>531</v>
      </c>
      <c r="K5" s="1694" t="s">
        <v>532</v>
      </c>
      <c r="L5" s="1688" t="s">
        <v>511</v>
      </c>
      <c r="M5" s="1689" t="s">
        <v>512</v>
      </c>
      <c r="N5" s="1695" t="s">
        <v>434</v>
      </c>
      <c r="O5" s="1696" t="s">
        <v>530</v>
      </c>
      <c r="P5" s="1697" t="s">
        <v>511</v>
      </c>
      <c r="Q5" s="1698" t="s">
        <v>531</v>
      </c>
      <c r="R5" s="1694" t="s">
        <v>533</v>
      </c>
      <c r="S5" s="1688" t="s">
        <v>511</v>
      </c>
      <c r="T5" s="1689" t="s">
        <v>512</v>
      </c>
      <c r="U5" s="1690" t="s">
        <v>434</v>
      </c>
      <c r="V5" s="1699" t="s">
        <v>530</v>
      </c>
      <c r="W5" s="1700" t="s">
        <v>511</v>
      </c>
      <c r="X5" s="1701" t="s">
        <v>512</v>
      </c>
    </row>
    <row r="6" spans="2:27" s="1648" customFormat="1" ht="13.5" customHeight="1">
      <c r="B6" s="1703" t="s">
        <v>367</v>
      </c>
      <c r="C6" s="1704">
        <v>14225</v>
      </c>
      <c r="D6" s="1705">
        <v>515</v>
      </c>
      <c r="E6" s="1706">
        <v>496</v>
      </c>
      <c r="F6" s="1707">
        <v>15</v>
      </c>
      <c r="G6" s="1708">
        <v>4</v>
      </c>
      <c r="H6" s="1709">
        <v>511</v>
      </c>
      <c r="I6" s="1710">
        <v>97.064579256360076</v>
      </c>
      <c r="J6" s="1711">
        <v>2.9354207436399218</v>
      </c>
      <c r="K6" s="1705">
        <v>4581</v>
      </c>
      <c r="L6" s="1706">
        <v>4496</v>
      </c>
      <c r="M6" s="1707">
        <v>66</v>
      </c>
      <c r="N6" s="1712">
        <v>19</v>
      </c>
      <c r="O6" s="1713">
        <v>4562</v>
      </c>
      <c r="P6" s="1714">
        <v>98.55326611135466</v>
      </c>
      <c r="Q6" s="1711">
        <v>1.4467338886453309</v>
      </c>
      <c r="R6" s="1705">
        <v>4193</v>
      </c>
      <c r="S6" s="1706">
        <v>4114</v>
      </c>
      <c r="T6" s="1707">
        <v>58</v>
      </c>
      <c r="U6" s="1708">
        <v>21</v>
      </c>
      <c r="V6" s="1713">
        <v>4172</v>
      </c>
      <c r="W6" s="1715">
        <v>98.609779482262709</v>
      </c>
      <c r="X6" s="1716">
        <v>1.3902205177372962</v>
      </c>
    </row>
    <row r="7" spans="2:27" s="1648" customFormat="1" ht="13.5" customHeight="1">
      <c r="B7" s="1717" t="s">
        <v>534</v>
      </c>
      <c r="C7" s="1704">
        <v>986</v>
      </c>
      <c r="D7" s="1718">
        <v>11</v>
      </c>
      <c r="E7" s="1719">
        <v>11</v>
      </c>
      <c r="F7" s="1720" t="s">
        <v>90</v>
      </c>
      <c r="G7" s="1721" t="s">
        <v>90</v>
      </c>
      <c r="H7" s="1722">
        <v>11</v>
      </c>
      <c r="I7" s="1723">
        <v>100</v>
      </c>
      <c r="J7" s="1724">
        <v>0</v>
      </c>
      <c r="K7" s="1725">
        <v>419</v>
      </c>
      <c r="L7" s="1719">
        <v>416</v>
      </c>
      <c r="M7" s="1720">
        <v>2</v>
      </c>
      <c r="N7" s="1721">
        <v>1</v>
      </c>
      <c r="O7" s="1726">
        <v>418</v>
      </c>
      <c r="P7" s="1727">
        <v>99.52153110047847</v>
      </c>
      <c r="Q7" s="1728">
        <v>0.4784688995215311</v>
      </c>
      <c r="R7" s="1725">
        <v>262</v>
      </c>
      <c r="S7" s="1719">
        <v>252</v>
      </c>
      <c r="T7" s="1720">
        <v>5</v>
      </c>
      <c r="U7" s="1729">
        <v>5</v>
      </c>
      <c r="V7" s="1726">
        <v>257</v>
      </c>
      <c r="W7" s="1727">
        <v>98.054474708171199</v>
      </c>
      <c r="X7" s="1730">
        <v>1.9455252918287937</v>
      </c>
    </row>
    <row r="8" spans="2:27" s="1747" customFormat="1" ht="13.5" customHeight="1">
      <c r="B8" s="1731" t="s">
        <v>42</v>
      </c>
      <c r="C8" s="1732">
        <v>39</v>
      </c>
      <c r="D8" s="1733" t="s">
        <v>90</v>
      </c>
      <c r="E8" s="1734" t="s">
        <v>90</v>
      </c>
      <c r="F8" s="1735" t="s">
        <v>90</v>
      </c>
      <c r="G8" s="1736" t="s">
        <v>90</v>
      </c>
      <c r="H8" s="1737">
        <v>0</v>
      </c>
      <c r="I8" s="1738">
        <v>0</v>
      </c>
      <c r="J8" s="1739">
        <v>0</v>
      </c>
      <c r="K8" s="1740">
        <v>17</v>
      </c>
      <c r="L8" s="1734">
        <v>17</v>
      </c>
      <c r="M8" s="1735" t="s">
        <v>90</v>
      </c>
      <c r="N8" s="1741" t="s">
        <v>90</v>
      </c>
      <c r="O8" s="1742">
        <v>17</v>
      </c>
      <c r="P8" s="1743">
        <v>100</v>
      </c>
      <c r="Q8" s="1744">
        <v>0</v>
      </c>
      <c r="R8" s="1745">
        <v>15</v>
      </c>
      <c r="S8" s="1734">
        <v>14</v>
      </c>
      <c r="T8" s="1735">
        <v>1</v>
      </c>
      <c r="U8" s="1736" t="s">
        <v>90</v>
      </c>
      <c r="V8" s="1742">
        <v>15</v>
      </c>
      <c r="W8" s="1743">
        <v>93.333333333333329</v>
      </c>
      <c r="X8" s="1746">
        <v>6.666666666666667</v>
      </c>
    </row>
    <row r="9" spans="2:27" s="1747" customFormat="1" ht="13.5" customHeight="1">
      <c r="B9" s="1748" t="s">
        <v>43</v>
      </c>
      <c r="C9" s="1749">
        <v>26</v>
      </c>
      <c r="D9" s="1750" t="s">
        <v>90</v>
      </c>
      <c r="E9" s="1751" t="s">
        <v>90</v>
      </c>
      <c r="F9" s="1752" t="s">
        <v>90</v>
      </c>
      <c r="G9" s="1753" t="s">
        <v>90</v>
      </c>
      <c r="H9" s="1754">
        <v>0</v>
      </c>
      <c r="I9" s="1755">
        <v>0</v>
      </c>
      <c r="J9" s="1739">
        <v>0</v>
      </c>
      <c r="K9" s="1756">
        <v>4</v>
      </c>
      <c r="L9" s="1751">
        <v>4</v>
      </c>
      <c r="M9" s="1752" t="s">
        <v>90</v>
      </c>
      <c r="N9" s="1757" t="s">
        <v>90</v>
      </c>
      <c r="O9" s="1758">
        <v>4</v>
      </c>
      <c r="P9" s="1759">
        <v>100</v>
      </c>
      <c r="Q9" s="1744">
        <v>0</v>
      </c>
      <c r="R9" s="1756">
        <v>5</v>
      </c>
      <c r="S9" s="1751">
        <v>4</v>
      </c>
      <c r="T9" s="1752">
        <v>1</v>
      </c>
      <c r="U9" s="1753" t="s">
        <v>90</v>
      </c>
      <c r="V9" s="1758">
        <v>5</v>
      </c>
      <c r="W9" s="1759">
        <v>80</v>
      </c>
      <c r="X9" s="1746">
        <v>20</v>
      </c>
    </row>
    <row r="10" spans="2:27" s="1747" customFormat="1" ht="13.5" customHeight="1">
      <c r="B10" s="1748" t="s">
        <v>44</v>
      </c>
      <c r="C10" s="1749">
        <v>18</v>
      </c>
      <c r="D10" s="1750" t="s">
        <v>90</v>
      </c>
      <c r="E10" s="1751" t="s">
        <v>90</v>
      </c>
      <c r="F10" s="1752" t="s">
        <v>90</v>
      </c>
      <c r="G10" s="1753" t="s">
        <v>90</v>
      </c>
      <c r="H10" s="1754">
        <v>0</v>
      </c>
      <c r="I10" s="1755">
        <v>0</v>
      </c>
      <c r="J10" s="1739">
        <v>0</v>
      </c>
      <c r="K10" s="1756">
        <v>2</v>
      </c>
      <c r="L10" s="1751">
        <v>2</v>
      </c>
      <c r="M10" s="1752" t="s">
        <v>90</v>
      </c>
      <c r="N10" s="1757" t="s">
        <v>90</v>
      </c>
      <c r="O10" s="1758">
        <v>2</v>
      </c>
      <c r="P10" s="1759">
        <v>100</v>
      </c>
      <c r="Q10" s="1744">
        <v>0</v>
      </c>
      <c r="R10" s="1756">
        <v>10</v>
      </c>
      <c r="S10" s="1751">
        <v>10</v>
      </c>
      <c r="T10" s="1752" t="s">
        <v>90</v>
      </c>
      <c r="U10" s="1753" t="s">
        <v>90</v>
      </c>
      <c r="V10" s="1758">
        <v>10</v>
      </c>
      <c r="W10" s="1759">
        <v>100</v>
      </c>
      <c r="X10" s="1746">
        <v>0</v>
      </c>
    </row>
    <row r="11" spans="2:27" s="1747" customFormat="1" ht="13.5" customHeight="1">
      <c r="B11" s="1748" t="s">
        <v>45</v>
      </c>
      <c r="C11" s="1749">
        <v>101</v>
      </c>
      <c r="D11" s="1750" t="s">
        <v>90</v>
      </c>
      <c r="E11" s="1751" t="s">
        <v>90</v>
      </c>
      <c r="F11" s="1752" t="s">
        <v>90</v>
      </c>
      <c r="G11" s="1753" t="s">
        <v>90</v>
      </c>
      <c r="H11" s="1754">
        <v>0</v>
      </c>
      <c r="I11" s="1755">
        <v>0</v>
      </c>
      <c r="J11" s="1739">
        <v>0</v>
      </c>
      <c r="K11" s="1756">
        <v>42</v>
      </c>
      <c r="L11" s="1751">
        <v>41</v>
      </c>
      <c r="M11" s="1752">
        <v>1</v>
      </c>
      <c r="N11" s="1757" t="s">
        <v>90</v>
      </c>
      <c r="O11" s="1758">
        <v>42</v>
      </c>
      <c r="P11" s="1759">
        <v>97.61904761904762</v>
      </c>
      <c r="Q11" s="1744">
        <v>2.3809523809523809</v>
      </c>
      <c r="R11" s="1756">
        <v>35</v>
      </c>
      <c r="S11" s="1751">
        <v>33</v>
      </c>
      <c r="T11" s="1752" t="s">
        <v>90</v>
      </c>
      <c r="U11" s="1753">
        <v>2</v>
      </c>
      <c r="V11" s="1758">
        <v>33</v>
      </c>
      <c r="W11" s="1759">
        <v>100</v>
      </c>
      <c r="X11" s="1746">
        <v>0</v>
      </c>
    </row>
    <row r="12" spans="2:27" s="1747" customFormat="1" ht="13.5" customHeight="1">
      <c r="B12" s="1748" t="s">
        <v>46</v>
      </c>
      <c r="C12" s="1749">
        <v>103</v>
      </c>
      <c r="D12" s="1750" t="s">
        <v>90</v>
      </c>
      <c r="E12" s="1751" t="s">
        <v>90</v>
      </c>
      <c r="F12" s="1752" t="s">
        <v>90</v>
      </c>
      <c r="G12" s="1753" t="s">
        <v>90</v>
      </c>
      <c r="H12" s="1754">
        <v>0</v>
      </c>
      <c r="I12" s="1755">
        <v>0</v>
      </c>
      <c r="J12" s="1739">
        <v>0</v>
      </c>
      <c r="K12" s="1756">
        <v>27</v>
      </c>
      <c r="L12" s="1751">
        <v>27</v>
      </c>
      <c r="M12" s="1752" t="s">
        <v>90</v>
      </c>
      <c r="N12" s="1757" t="s">
        <v>90</v>
      </c>
      <c r="O12" s="1758">
        <v>27</v>
      </c>
      <c r="P12" s="1759">
        <v>100</v>
      </c>
      <c r="Q12" s="1744">
        <v>0</v>
      </c>
      <c r="R12" s="1756">
        <v>9</v>
      </c>
      <c r="S12" s="1751">
        <v>8</v>
      </c>
      <c r="T12" s="1752" t="s">
        <v>90</v>
      </c>
      <c r="U12" s="1753">
        <v>1</v>
      </c>
      <c r="V12" s="1758">
        <v>8</v>
      </c>
      <c r="W12" s="1759">
        <v>100</v>
      </c>
      <c r="X12" s="1746">
        <v>0</v>
      </c>
    </row>
    <row r="13" spans="2:27" s="1747" customFormat="1" ht="13.5" customHeight="1">
      <c r="B13" s="1748" t="s">
        <v>535</v>
      </c>
      <c r="C13" s="1749">
        <v>620</v>
      </c>
      <c r="D13" s="1750" t="s">
        <v>90</v>
      </c>
      <c r="E13" s="1751" t="s">
        <v>90</v>
      </c>
      <c r="F13" s="1752" t="s">
        <v>90</v>
      </c>
      <c r="G13" s="1753" t="s">
        <v>90</v>
      </c>
      <c r="H13" s="1754">
        <v>0</v>
      </c>
      <c r="I13" s="1755">
        <v>0</v>
      </c>
      <c r="J13" s="1739">
        <v>0</v>
      </c>
      <c r="K13" s="1756">
        <v>324</v>
      </c>
      <c r="L13" s="1751">
        <v>322</v>
      </c>
      <c r="M13" s="1752">
        <v>1</v>
      </c>
      <c r="N13" s="1757">
        <v>1</v>
      </c>
      <c r="O13" s="1758">
        <v>323</v>
      </c>
      <c r="P13" s="1759">
        <v>99.690402476780179</v>
      </c>
      <c r="Q13" s="1744">
        <v>0.30959752321981426</v>
      </c>
      <c r="R13" s="1756">
        <v>184</v>
      </c>
      <c r="S13" s="1751">
        <v>179</v>
      </c>
      <c r="T13" s="1752">
        <v>3</v>
      </c>
      <c r="U13" s="1753">
        <v>2</v>
      </c>
      <c r="V13" s="1758">
        <v>182</v>
      </c>
      <c r="W13" s="1759">
        <v>98.35164835164835</v>
      </c>
      <c r="X13" s="1746">
        <v>1.6483516483516485</v>
      </c>
    </row>
    <row r="14" spans="2:27" s="1747" customFormat="1" ht="13.5" customHeight="1">
      <c r="B14" s="1748" t="s">
        <v>48</v>
      </c>
      <c r="C14" s="1749">
        <v>46</v>
      </c>
      <c r="D14" s="1750">
        <v>8</v>
      </c>
      <c r="E14" s="1751">
        <v>8</v>
      </c>
      <c r="F14" s="1752" t="s">
        <v>90</v>
      </c>
      <c r="G14" s="1753" t="s">
        <v>90</v>
      </c>
      <c r="H14" s="1754">
        <v>8</v>
      </c>
      <c r="I14" s="1755">
        <v>100</v>
      </c>
      <c r="J14" s="1739">
        <v>0</v>
      </c>
      <c r="K14" s="1756">
        <v>1</v>
      </c>
      <c r="L14" s="1751">
        <v>1</v>
      </c>
      <c r="M14" s="1752" t="s">
        <v>90</v>
      </c>
      <c r="N14" s="1757" t="s">
        <v>90</v>
      </c>
      <c r="O14" s="1758">
        <v>1</v>
      </c>
      <c r="P14" s="1759">
        <v>100</v>
      </c>
      <c r="Q14" s="1744">
        <v>0</v>
      </c>
      <c r="R14" s="1756">
        <v>2</v>
      </c>
      <c r="S14" s="1751">
        <v>2</v>
      </c>
      <c r="T14" s="1752" t="s">
        <v>90</v>
      </c>
      <c r="U14" s="1753" t="s">
        <v>90</v>
      </c>
      <c r="V14" s="1758">
        <v>2</v>
      </c>
      <c r="W14" s="1759">
        <v>100</v>
      </c>
      <c r="X14" s="1746">
        <v>0</v>
      </c>
    </row>
    <row r="15" spans="2:27" s="1747" customFormat="1" ht="13.5" customHeight="1">
      <c r="B15" s="1748" t="s">
        <v>49</v>
      </c>
      <c r="C15" s="1749">
        <v>15</v>
      </c>
      <c r="D15" s="1750" t="s">
        <v>90</v>
      </c>
      <c r="E15" s="1751" t="s">
        <v>90</v>
      </c>
      <c r="F15" s="1752" t="s">
        <v>90</v>
      </c>
      <c r="G15" s="1753" t="s">
        <v>90</v>
      </c>
      <c r="H15" s="1754">
        <v>0</v>
      </c>
      <c r="I15" s="1755">
        <v>0</v>
      </c>
      <c r="J15" s="1739">
        <v>0</v>
      </c>
      <c r="K15" s="1756">
        <v>2</v>
      </c>
      <c r="L15" s="1751">
        <v>2</v>
      </c>
      <c r="M15" s="1752" t="s">
        <v>90</v>
      </c>
      <c r="N15" s="1757" t="s">
        <v>90</v>
      </c>
      <c r="O15" s="1758">
        <v>2</v>
      </c>
      <c r="P15" s="1759">
        <v>100</v>
      </c>
      <c r="Q15" s="1744">
        <v>0</v>
      </c>
      <c r="R15" s="1756">
        <v>1</v>
      </c>
      <c r="S15" s="1751">
        <v>1</v>
      </c>
      <c r="T15" s="1752" t="s">
        <v>90</v>
      </c>
      <c r="U15" s="1753" t="s">
        <v>90</v>
      </c>
      <c r="V15" s="1758">
        <v>1</v>
      </c>
      <c r="W15" s="1759">
        <v>100</v>
      </c>
      <c r="X15" s="1746">
        <v>0</v>
      </c>
    </row>
    <row r="16" spans="2:27" s="1747" customFormat="1" ht="13.5" customHeight="1">
      <c r="B16" s="1760" t="s">
        <v>50</v>
      </c>
      <c r="C16" s="1761">
        <v>18</v>
      </c>
      <c r="D16" s="1762">
        <v>3</v>
      </c>
      <c r="E16" s="1763">
        <v>3</v>
      </c>
      <c r="F16" s="1764" t="s">
        <v>90</v>
      </c>
      <c r="G16" s="1765" t="s">
        <v>90</v>
      </c>
      <c r="H16" s="1766">
        <v>3</v>
      </c>
      <c r="I16" s="1767">
        <v>100</v>
      </c>
      <c r="J16" s="1739">
        <v>0</v>
      </c>
      <c r="K16" s="1768" t="s">
        <v>90</v>
      </c>
      <c r="L16" s="1763" t="s">
        <v>90</v>
      </c>
      <c r="M16" s="1764" t="s">
        <v>90</v>
      </c>
      <c r="N16" s="1769" t="s">
        <v>90</v>
      </c>
      <c r="O16" s="1770">
        <v>0</v>
      </c>
      <c r="P16" s="1771">
        <v>0</v>
      </c>
      <c r="Q16" s="1744">
        <v>0</v>
      </c>
      <c r="R16" s="1768">
        <v>1</v>
      </c>
      <c r="S16" s="1763">
        <v>1</v>
      </c>
      <c r="T16" s="1764" t="s">
        <v>90</v>
      </c>
      <c r="U16" s="1765" t="s">
        <v>90</v>
      </c>
      <c r="V16" s="1770">
        <v>1</v>
      </c>
      <c r="W16" s="1771">
        <v>100</v>
      </c>
      <c r="X16" s="1772">
        <v>0</v>
      </c>
    </row>
    <row r="17" spans="2:24" s="1747" customFormat="1" ht="13.5" customHeight="1">
      <c r="B17" s="1773" t="s">
        <v>536</v>
      </c>
      <c r="C17" s="1704">
        <v>4833</v>
      </c>
      <c r="D17" s="1774">
        <v>40</v>
      </c>
      <c r="E17" s="1775">
        <v>39</v>
      </c>
      <c r="F17" s="1776">
        <v>1</v>
      </c>
      <c r="G17" s="1777" t="s">
        <v>90</v>
      </c>
      <c r="H17" s="1778">
        <v>40</v>
      </c>
      <c r="I17" s="1779">
        <v>97.5</v>
      </c>
      <c r="J17" s="1780">
        <v>2.5</v>
      </c>
      <c r="K17" s="1781">
        <v>1385</v>
      </c>
      <c r="L17" s="1775">
        <v>1353</v>
      </c>
      <c r="M17" s="1776">
        <v>20</v>
      </c>
      <c r="N17" s="1782">
        <v>12</v>
      </c>
      <c r="O17" s="1783">
        <v>1373</v>
      </c>
      <c r="P17" s="1784">
        <v>98.543335761107059</v>
      </c>
      <c r="Q17" s="1785">
        <v>1.4566642388929352</v>
      </c>
      <c r="R17" s="1781">
        <v>1593</v>
      </c>
      <c r="S17" s="1775">
        <v>1563</v>
      </c>
      <c r="T17" s="1776">
        <v>25</v>
      </c>
      <c r="U17" s="1777">
        <v>5</v>
      </c>
      <c r="V17" s="1783">
        <v>1588</v>
      </c>
      <c r="W17" s="1784">
        <v>98.42569269521411</v>
      </c>
      <c r="X17" s="1786">
        <v>1.5743073047858942</v>
      </c>
    </row>
    <row r="18" spans="2:24" s="1747" customFormat="1" ht="13.5" customHeight="1">
      <c r="B18" s="1731" t="s">
        <v>52</v>
      </c>
      <c r="C18" s="1732">
        <v>112</v>
      </c>
      <c r="D18" s="1733" t="s">
        <v>90</v>
      </c>
      <c r="E18" s="1734" t="s">
        <v>90</v>
      </c>
      <c r="F18" s="1735" t="s">
        <v>90</v>
      </c>
      <c r="G18" s="1736" t="s">
        <v>90</v>
      </c>
      <c r="H18" s="1737">
        <v>0</v>
      </c>
      <c r="I18" s="1787">
        <v>0</v>
      </c>
      <c r="J18" s="1739">
        <v>0</v>
      </c>
      <c r="K18" s="1745">
        <v>44</v>
      </c>
      <c r="L18" s="1734">
        <v>44</v>
      </c>
      <c r="M18" s="1735" t="s">
        <v>90</v>
      </c>
      <c r="N18" s="1741" t="s">
        <v>90</v>
      </c>
      <c r="O18" s="1742">
        <v>44</v>
      </c>
      <c r="P18" s="1743">
        <v>100</v>
      </c>
      <c r="Q18" s="1744">
        <v>0</v>
      </c>
      <c r="R18" s="1745">
        <v>41</v>
      </c>
      <c r="S18" s="1734">
        <v>39</v>
      </c>
      <c r="T18" s="1735">
        <v>2</v>
      </c>
      <c r="U18" s="1736" t="s">
        <v>90</v>
      </c>
      <c r="V18" s="1742">
        <v>41</v>
      </c>
      <c r="W18" s="1743">
        <v>95.121951219512198</v>
      </c>
      <c r="X18" s="1746">
        <v>4.8780487804878048</v>
      </c>
    </row>
    <row r="19" spans="2:24" s="1747" customFormat="1" ht="13.5" customHeight="1">
      <c r="B19" s="1748" t="s">
        <v>53</v>
      </c>
      <c r="C19" s="1749">
        <v>72</v>
      </c>
      <c r="D19" s="1750" t="s">
        <v>90</v>
      </c>
      <c r="E19" s="1751" t="s">
        <v>90</v>
      </c>
      <c r="F19" s="1752" t="s">
        <v>90</v>
      </c>
      <c r="G19" s="1753" t="s">
        <v>90</v>
      </c>
      <c r="H19" s="1754">
        <v>0</v>
      </c>
      <c r="I19" s="1755">
        <v>0</v>
      </c>
      <c r="J19" s="1739">
        <v>0</v>
      </c>
      <c r="K19" s="1756">
        <v>24</v>
      </c>
      <c r="L19" s="1751">
        <v>24</v>
      </c>
      <c r="M19" s="1752" t="s">
        <v>90</v>
      </c>
      <c r="N19" s="1757" t="s">
        <v>90</v>
      </c>
      <c r="O19" s="1758">
        <v>24</v>
      </c>
      <c r="P19" s="1759">
        <v>100</v>
      </c>
      <c r="Q19" s="1744">
        <v>0</v>
      </c>
      <c r="R19" s="1756">
        <v>21</v>
      </c>
      <c r="S19" s="1751">
        <v>20</v>
      </c>
      <c r="T19" s="1752">
        <v>1</v>
      </c>
      <c r="U19" s="1753" t="s">
        <v>90</v>
      </c>
      <c r="V19" s="1758">
        <v>21</v>
      </c>
      <c r="W19" s="1759">
        <v>95.238095238095227</v>
      </c>
      <c r="X19" s="1788">
        <v>4.7619047619047619</v>
      </c>
    </row>
    <row r="20" spans="2:24" s="1747" customFormat="1" ht="13.5" customHeight="1">
      <c r="B20" s="1748" t="s">
        <v>537</v>
      </c>
      <c r="C20" s="1749">
        <v>137</v>
      </c>
      <c r="D20" s="1750">
        <v>40</v>
      </c>
      <c r="E20" s="1751">
        <v>39</v>
      </c>
      <c r="F20" s="1752">
        <v>1</v>
      </c>
      <c r="G20" s="1753" t="s">
        <v>90</v>
      </c>
      <c r="H20" s="1754">
        <v>40</v>
      </c>
      <c r="I20" s="1755">
        <v>97.5</v>
      </c>
      <c r="J20" s="1739">
        <v>2.5</v>
      </c>
      <c r="K20" s="1756">
        <v>2</v>
      </c>
      <c r="L20" s="1751">
        <v>2</v>
      </c>
      <c r="M20" s="1752" t="s">
        <v>90</v>
      </c>
      <c r="N20" s="1757" t="s">
        <v>90</v>
      </c>
      <c r="O20" s="1758">
        <v>2</v>
      </c>
      <c r="P20" s="1759">
        <v>100</v>
      </c>
      <c r="Q20" s="1744">
        <v>0</v>
      </c>
      <c r="R20" s="1756">
        <v>1</v>
      </c>
      <c r="S20" s="1751">
        <v>1</v>
      </c>
      <c r="T20" s="1752" t="s">
        <v>90</v>
      </c>
      <c r="U20" s="1753" t="s">
        <v>90</v>
      </c>
      <c r="V20" s="1758">
        <v>1</v>
      </c>
      <c r="W20" s="1759">
        <v>100</v>
      </c>
      <c r="X20" s="1788">
        <v>0</v>
      </c>
    </row>
    <row r="21" spans="2:24" s="1747" customFormat="1" ht="13.5" customHeight="1">
      <c r="B21" s="1789" t="s">
        <v>538</v>
      </c>
      <c r="C21" s="1749">
        <v>1022</v>
      </c>
      <c r="D21" s="1750" t="s">
        <v>90</v>
      </c>
      <c r="E21" s="1751" t="s">
        <v>90</v>
      </c>
      <c r="F21" s="1752" t="s">
        <v>90</v>
      </c>
      <c r="G21" s="1753" t="s">
        <v>90</v>
      </c>
      <c r="H21" s="1754">
        <v>0</v>
      </c>
      <c r="I21" s="1755">
        <v>0</v>
      </c>
      <c r="J21" s="1739">
        <v>0</v>
      </c>
      <c r="K21" s="1756">
        <v>143</v>
      </c>
      <c r="L21" s="1751">
        <v>140</v>
      </c>
      <c r="M21" s="1752">
        <v>2</v>
      </c>
      <c r="N21" s="1757">
        <v>1</v>
      </c>
      <c r="O21" s="1758">
        <v>142</v>
      </c>
      <c r="P21" s="1759">
        <v>98.591549295774655</v>
      </c>
      <c r="Q21" s="1744">
        <v>1.4084507042253522</v>
      </c>
      <c r="R21" s="1756">
        <v>638</v>
      </c>
      <c r="S21" s="1751">
        <v>631</v>
      </c>
      <c r="T21" s="1752">
        <v>6</v>
      </c>
      <c r="U21" s="1753">
        <v>1</v>
      </c>
      <c r="V21" s="1758">
        <v>637</v>
      </c>
      <c r="W21" s="1759">
        <v>99.058084772370492</v>
      </c>
      <c r="X21" s="1788">
        <v>0.9419152276295133</v>
      </c>
    </row>
    <row r="22" spans="2:24" s="1747" customFormat="1" ht="13.5" customHeight="1">
      <c r="B22" s="1748" t="s">
        <v>539</v>
      </c>
      <c r="C22" s="1749">
        <v>1424</v>
      </c>
      <c r="D22" s="1750" t="s">
        <v>90</v>
      </c>
      <c r="E22" s="1751" t="s">
        <v>90</v>
      </c>
      <c r="F22" s="1752" t="s">
        <v>90</v>
      </c>
      <c r="G22" s="1753" t="s">
        <v>90</v>
      </c>
      <c r="H22" s="1754">
        <v>0</v>
      </c>
      <c r="I22" s="1755">
        <v>0</v>
      </c>
      <c r="J22" s="1739">
        <v>0</v>
      </c>
      <c r="K22" s="1756">
        <v>710</v>
      </c>
      <c r="L22" s="1751">
        <v>696</v>
      </c>
      <c r="M22" s="1752">
        <v>11</v>
      </c>
      <c r="N22" s="1757">
        <v>3</v>
      </c>
      <c r="O22" s="1758">
        <v>707</v>
      </c>
      <c r="P22" s="1759">
        <v>98.44413012729845</v>
      </c>
      <c r="Q22" s="1744">
        <v>1.5558698727015559</v>
      </c>
      <c r="R22" s="1756">
        <v>506</v>
      </c>
      <c r="S22" s="1751">
        <v>495</v>
      </c>
      <c r="T22" s="1752">
        <v>7</v>
      </c>
      <c r="U22" s="1753">
        <v>4</v>
      </c>
      <c r="V22" s="1758">
        <v>502</v>
      </c>
      <c r="W22" s="1759">
        <v>98.605577689243034</v>
      </c>
      <c r="X22" s="1788">
        <v>1.394422310756972</v>
      </c>
    </row>
    <row r="23" spans="2:24" s="1747" customFormat="1" ht="13.5" customHeight="1">
      <c r="B23" s="1748" t="s">
        <v>540</v>
      </c>
      <c r="C23" s="1749">
        <v>399</v>
      </c>
      <c r="D23" s="1750" t="s">
        <v>90</v>
      </c>
      <c r="E23" s="1751" t="s">
        <v>90</v>
      </c>
      <c r="F23" s="1752" t="s">
        <v>90</v>
      </c>
      <c r="G23" s="1753" t="s">
        <v>90</v>
      </c>
      <c r="H23" s="1754">
        <v>0</v>
      </c>
      <c r="I23" s="1755">
        <v>0</v>
      </c>
      <c r="J23" s="1739">
        <v>0</v>
      </c>
      <c r="K23" s="1756">
        <v>197</v>
      </c>
      <c r="L23" s="1751">
        <v>192</v>
      </c>
      <c r="M23" s="1752">
        <v>1</v>
      </c>
      <c r="N23" s="1757">
        <v>4</v>
      </c>
      <c r="O23" s="1758">
        <v>193</v>
      </c>
      <c r="P23" s="1759">
        <v>99.481865284974091</v>
      </c>
      <c r="Q23" s="1744">
        <v>0.5181347150259068</v>
      </c>
      <c r="R23" s="1756">
        <v>140</v>
      </c>
      <c r="S23" s="1751">
        <v>137</v>
      </c>
      <c r="T23" s="1752">
        <v>3</v>
      </c>
      <c r="U23" s="1753" t="s">
        <v>90</v>
      </c>
      <c r="V23" s="1758">
        <v>140</v>
      </c>
      <c r="W23" s="1759">
        <v>97.857142857142847</v>
      </c>
      <c r="X23" s="1746">
        <v>2.1428571428571428</v>
      </c>
    </row>
    <row r="24" spans="2:24" s="1747" customFormat="1" ht="13.5" customHeight="1">
      <c r="B24" s="1748" t="s">
        <v>58</v>
      </c>
      <c r="C24" s="1749">
        <v>124</v>
      </c>
      <c r="D24" s="1750" t="s">
        <v>90</v>
      </c>
      <c r="E24" s="1751" t="s">
        <v>90</v>
      </c>
      <c r="F24" s="1752" t="s">
        <v>90</v>
      </c>
      <c r="G24" s="1753" t="s">
        <v>90</v>
      </c>
      <c r="H24" s="1754">
        <v>0</v>
      </c>
      <c r="I24" s="1755">
        <v>0</v>
      </c>
      <c r="J24" s="1739">
        <v>0</v>
      </c>
      <c r="K24" s="1756">
        <v>17</v>
      </c>
      <c r="L24" s="1751">
        <v>17</v>
      </c>
      <c r="M24" s="1752" t="s">
        <v>90</v>
      </c>
      <c r="N24" s="1757" t="s">
        <v>90</v>
      </c>
      <c r="O24" s="1758">
        <v>17</v>
      </c>
      <c r="P24" s="1759">
        <v>100</v>
      </c>
      <c r="Q24" s="1744">
        <v>0</v>
      </c>
      <c r="R24" s="1756">
        <v>52</v>
      </c>
      <c r="S24" s="1751">
        <v>50</v>
      </c>
      <c r="T24" s="1752">
        <v>2</v>
      </c>
      <c r="U24" s="1753" t="s">
        <v>90</v>
      </c>
      <c r="V24" s="1758">
        <v>52</v>
      </c>
      <c r="W24" s="1759">
        <v>96.15384615384616</v>
      </c>
      <c r="X24" s="1788">
        <v>3.8461538461538463</v>
      </c>
    </row>
    <row r="25" spans="2:24" s="1747" customFormat="1" ht="13.5" customHeight="1">
      <c r="B25" s="1748" t="s">
        <v>541</v>
      </c>
      <c r="C25" s="1749">
        <v>288</v>
      </c>
      <c r="D25" s="1750" t="s">
        <v>90</v>
      </c>
      <c r="E25" s="1751" t="s">
        <v>90</v>
      </c>
      <c r="F25" s="1752" t="s">
        <v>90</v>
      </c>
      <c r="G25" s="1753" t="s">
        <v>90</v>
      </c>
      <c r="H25" s="1754">
        <v>0</v>
      </c>
      <c r="I25" s="1755">
        <v>0</v>
      </c>
      <c r="J25" s="1739">
        <v>0</v>
      </c>
      <c r="K25" s="1756">
        <v>41</v>
      </c>
      <c r="L25" s="1751">
        <v>40</v>
      </c>
      <c r="M25" s="1752" t="s">
        <v>90</v>
      </c>
      <c r="N25" s="1757">
        <v>1</v>
      </c>
      <c r="O25" s="1758">
        <v>40</v>
      </c>
      <c r="P25" s="1759">
        <v>100</v>
      </c>
      <c r="Q25" s="1744">
        <v>0</v>
      </c>
      <c r="R25" s="1756">
        <v>19</v>
      </c>
      <c r="S25" s="1751">
        <v>19</v>
      </c>
      <c r="T25" s="1752" t="s">
        <v>90</v>
      </c>
      <c r="U25" s="1753" t="s">
        <v>90</v>
      </c>
      <c r="V25" s="1758">
        <v>19</v>
      </c>
      <c r="W25" s="1759">
        <v>100</v>
      </c>
      <c r="X25" s="1746">
        <v>0</v>
      </c>
    </row>
    <row r="26" spans="2:24" s="1747" customFormat="1" ht="13.5" customHeight="1">
      <c r="B26" s="1748" t="s">
        <v>60</v>
      </c>
      <c r="C26" s="1749">
        <v>131</v>
      </c>
      <c r="D26" s="1750" t="s">
        <v>90</v>
      </c>
      <c r="E26" s="1751" t="s">
        <v>90</v>
      </c>
      <c r="F26" s="1752" t="s">
        <v>90</v>
      </c>
      <c r="G26" s="1753" t="s">
        <v>90</v>
      </c>
      <c r="H26" s="1754">
        <v>0</v>
      </c>
      <c r="I26" s="1755">
        <v>0</v>
      </c>
      <c r="J26" s="1739">
        <v>0</v>
      </c>
      <c r="K26" s="1756">
        <v>46</v>
      </c>
      <c r="L26" s="1751">
        <v>44</v>
      </c>
      <c r="M26" s="1752">
        <v>1</v>
      </c>
      <c r="N26" s="1757">
        <v>1</v>
      </c>
      <c r="O26" s="1758">
        <v>45</v>
      </c>
      <c r="P26" s="1759">
        <v>97.777777777777771</v>
      </c>
      <c r="Q26" s="1744">
        <v>2.2222222222222223</v>
      </c>
      <c r="R26" s="1756">
        <v>51</v>
      </c>
      <c r="S26" s="1751">
        <v>50</v>
      </c>
      <c r="T26" s="1752">
        <v>1</v>
      </c>
      <c r="U26" s="1753" t="s">
        <v>90</v>
      </c>
      <c r="V26" s="1758">
        <v>51</v>
      </c>
      <c r="W26" s="1759">
        <v>98.039215686274503</v>
      </c>
      <c r="X26" s="1788">
        <v>1.9607843137254901</v>
      </c>
    </row>
    <row r="27" spans="2:24" s="1747" customFormat="1" ht="13.5" customHeight="1">
      <c r="B27" s="1748" t="s">
        <v>61</v>
      </c>
      <c r="C27" s="1749">
        <v>183</v>
      </c>
      <c r="D27" s="1750" t="s">
        <v>90</v>
      </c>
      <c r="E27" s="1751" t="s">
        <v>90</v>
      </c>
      <c r="F27" s="1752" t="s">
        <v>90</v>
      </c>
      <c r="G27" s="1753" t="s">
        <v>90</v>
      </c>
      <c r="H27" s="1754">
        <v>0</v>
      </c>
      <c r="I27" s="1755">
        <v>0</v>
      </c>
      <c r="J27" s="1739">
        <v>0</v>
      </c>
      <c r="K27" s="1756">
        <v>88</v>
      </c>
      <c r="L27" s="1751">
        <v>85</v>
      </c>
      <c r="M27" s="1752">
        <v>2</v>
      </c>
      <c r="N27" s="1757">
        <v>1</v>
      </c>
      <c r="O27" s="1758">
        <v>87</v>
      </c>
      <c r="P27" s="1759">
        <v>97.701149425287355</v>
      </c>
      <c r="Q27" s="1744">
        <v>2.2988505747126435</v>
      </c>
      <c r="R27" s="1756">
        <v>67</v>
      </c>
      <c r="S27" s="1751">
        <v>66</v>
      </c>
      <c r="T27" s="1752">
        <v>1</v>
      </c>
      <c r="U27" s="1753" t="s">
        <v>90</v>
      </c>
      <c r="V27" s="1758">
        <v>67</v>
      </c>
      <c r="W27" s="1759">
        <v>98.507462686567166</v>
      </c>
      <c r="X27" s="1746">
        <v>1.4925373134328357</v>
      </c>
    </row>
    <row r="28" spans="2:24" s="1747" customFormat="1" ht="13.5" customHeight="1">
      <c r="B28" s="1760" t="s">
        <v>62</v>
      </c>
      <c r="C28" s="1761">
        <v>941</v>
      </c>
      <c r="D28" s="1762" t="s">
        <v>90</v>
      </c>
      <c r="E28" s="1763" t="s">
        <v>90</v>
      </c>
      <c r="F28" s="1764" t="s">
        <v>90</v>
      </c>
      <c r="G28" s="1765" t="s">
        <v>90</v>
      </c>
      <c r="H28" s="1766">
        <v>0</v>
      </c>
      <c r="I28" s="1767">
        <v>0</v>
      </c>
      <c r="J28" s="1739">
        <v>0</v>
      </c>
      <c r="K28" s="1768">
        <v>73</v>
      </c>
      <c r="L28" s="1763">
        <v>69</v>
      </c>
      <c r="M28" s="1764">
        <v>3</v>
      </c>
      <c r="N28" s="1769">
        <v>1</v>
      </c>
      <c r="O28" s="1770">
        <v>72</v>
      </c>
      <c r="P28" s="1771">
        <v>95.833333333333343</v>
      </c>
      <c r="Q28" s="1790">
        <v>4.1666666666666661</v>
      </c>
      <c r="R28" s="1768">
        <v>57</v>
      </c>
      <c r="S28" s="1763">
        <v>55</v>
      </c>
      <c r="T28" s="1764">
        <v>2</v>
      </c>
      <c r="U28" s="1765" t="s">
        <v>90</v>
      </c>
      <c r="V28" s="1770">
        <v>57</v>
      </c>
      <c r="W28" s="1771">
        <v>96.491228070175438</v>
      </c>
      <c r="X28" s="1746">
        <v>3.5087719298245612</v>
      </c>
    </row>
    <row r="29" spans="2:24" s="1747" customFormat="1" ht="13.5" customHeight="1">
      <c r="B29" s="1773" t="s">
        <v>542</v>
      </c>
      <c r="C29" s="1704">
        <v>3990</v>
      </c>
      <c r="D29" s="1774">
        <v>27</v>
      </c>
      <c r="E29" s="1775">
        <v>26</v>
      </c>
      <c r="F29" s="1776">
        <v>1</v>
      </c>
      <c r="G29" s="1777" t="s">
        <v>90</v>
      </c>
      <c r="H29" s="1778">
        <v>27</v>
      </c>
      <c r="I29" s="1779">
        <v>96.296296296296291</v>
      </c>
      <c r="J29" s="1780">
        <v>3.7037037037037033</v>
      </c>
      <c r="K29" s="1781">
        <v>1789</v>
      </c>
      <c r="L29" s="1775">
        <v>1752</v>
      </c>
      <c r="M29" s="1776">
        <v>34</v>
      </c>
      <c r="N29" s="1782">
        <v>3</v>
      </c>
      <c r="O29" s="1783">
        <v>1786</v>
      </c>
      <c r="P29" s="1784">
        <v>98.096304591265394</v>
      </c>
      <c r="Q29" s="1785">
        <v>1.9036954087346025</v>
      </c>
      <c r="R29" s="1781">
        <v>1518</v>
      </c>
      <c r="S29" s="1775">
        <v>1495</v>
      </c>
      <c r="T29" s="1776">
        <v>19</v>
      </c>
      <c r="U29" s="1777">
        <v>4</v>
      </c>
      <c r="V29" s="1783">
        <v>1514</v>
      </c>
      <c r="W29" s="1784">
        <v>98.745046235138702</v>
      </c>
      <c r="X29" s="1791">
        <v>1.2549537648612945</v>
      </c>
    </row>
    <row r="30" spans="2:24" s="1747" customFormat="1" ht="13.5" customHeight="1">
      <c r="B30" s="1792" t="s">
        <v>543</v>
      </c>
      <c r="C30" s="1732">
        <v>2573</v>
      </c>
      <c r="D30" s="1793">
        <v>4</v>
      </c>
      <c r="E30" s="1794">
        <v>3</v>
      </c>
      <c r="F30" s="1795">
        <v>1</v>
      </c>
      <c r="G30" s="1796" t="s">
        <v>90</v>
      </c>
      <c r="H30" s="1797">
        <v>4</v>
      </c>
      <c r="I30" s="1798">
        <v>75</v>
      </c>
      <c r="J30" s="1739">
        <v>25</v>
      </c>
      <c r="K30" s="1740">
        <v>1043</v>
      </c>
      <c r="L30" s="1794">
        <v>1015</v>
      </c>
      <c r="M30" s="1795">
        <v>26</v>
      </c>
      <c r="N30" s="1799">
        <v>2</v>
      </c>
      <c r="O30" s="1800">
        <v>1041</v>
      </c>
      <c r="P30" s="1801">
        <v>97.502401536983669</v>
      </c>
      <c r="Q30" s="1802">
        <v>2.4975984630163302</v>
      </c>
      <c r="R30" s="1740">
        <v>1101</v>
      </c>
      <c r="S30" s="1794">
        <v>1084</v>
      </c>
      <c r="T30" s="1795">
        <v>14</v>
      </c>
      <c r="U30" s="1796">
        <v>3</v>
      </c>
      <c r="V30" s="1800">
        <v>1098</v>
      </c>
      <c r="W30" s="1801">
        <v>98.724954462659369</v>
      </c>
      <c r="X30" s="1803">
        <v>1.2750455373406193</v>
      </c>
    </row>
    <row r="31" spans="2:24" s="1747" customFormat="1" ht="13.5" customHeight="1">
      <c r="B31" s="1748" t="s">
        <v>65</v>
      </c>
      <c r="C31" s="1749">
        <v>1290</v>
      </c>
      <c r="D31" s="1750">
        <v>1</v>
      </c>
      <c r="E31" s="1751">
        <v>1</v>
      </c>
      <c r="F31" s="1752" t="s">
        <v>90</v>
      </c>
      <c r="G31" s="1753" t="s">
        <v>90</v>
      </c>
      <c r="H31" s="1754">
        <v>1</v>
      </c>
      <c r="I31" s="1755">
        <v>100</v>
      </c>
      <c r="J31" s="1739">
        <v>0</v>
      </c>
      <c r="K31" s="1756">
        <v>729</v>
      </c>
      <c r="L31" s="1751">
        <v>720</v>
      </c>
      <c r="M31" s="1752">
        <v>8</v>
      </c>
      <c r="N31" s="1757">
        <v>1</v>
      </c>
      <c r="O31" s="1758">
        <v>728</v>
      </c>
      <c r="P31" s="1759">
        <v>98.901098901098905</v>
      </c>
      <c r="Q31" s="1744">
        <v>1.098901098901099</v>
      </c>
      <c r="R31" s="1756">
        <v>407</v>
      </c>
      <c r="S31" s="1751">
        <v>401</v>
      </c>
      <c r="T31" s="1752">
        <v>5</v>
      </c>
      <c r="U31" s="1753">
        <v>1</v>
      </c>
      <c r="V31" s="1758">
        <v>406</v>
      </c>
      <c r="W31" s="1759">
        <v>98.768472906403943</v>
      </c>
      <c r="X31" s="1788">
        <v>1.2315270935960592</v>
      </c>
    </row>
    <row r="32" spans="2:24" s="1747" customFormat="1" ht="13.5" customHeight="1">
      <c r="B32" s="1748" t="s">
        <v>544</v>
      </c>
      <c r="C32" s="1749">
        <v>76</v>
      </c>
      <c r="D32" s="1750">
        <v>16</v>
      </c>
      <c r="E32" s="1751">
        <v>16</v>
      </c>
      <c r="F32" s="1752" t="s">
        <v>90</v>
      </c>
      <c r="G32" s="1753" t="s">
        <v>90</v>
      </c>
      <c r="H32" s="1754">
        <v>16</v>
      </c>
      <c r="I32" s="1755">
        <v>100</v>
      </c>
      <c r="J32" s="1739">
        <v>0</v>
      </c>
      <c r="K32" s="1756">
        <v>13</v>
      </c>
      <c r="L32" s="1751">
        <v>13</v>
      </c>
      <c r="M32" s="1752" t="s">
        <v>90</v>
      </c>
      <c r="N32" s="1757" t="s">
        <v>90</v>
      </c>
      <c r="O32" s="1758">
        <v>13</v>
      </c>
      <c r="P32" s="1759">
        <v>100</v>
      </c>
      <c r="Q32" s="1744">
        <v>0</v>
      </c>
      <c r="R32" s="1756">
        <v>6</v>
      </c>
      <c r="S32" s="1751">
        <v>6</v>
      </c>
      <c r="T32" s="1752" t="s">
        <v>90</v>
      </c>
      <c r="U32" s="1753" t="s">
        <v>90</v>
      </c>
      <c r="V32" s="1758">
        <v>6</v>
      </c>
      <c r="W32" s="1759">
        <v>100</v>
      </c>
      <c r="X32" s="1746">
        <v>0</v>
      </c>
    </row>
    <row r="33" spans="2:24" s="1747" customFormat="1" ht="13.5" customHeight="1">
      <c r="B33" s="1748" t="s">
        <v>67</v>
      </c>
      <c r="C33" s="1749">
        <v>5</v>
      </c>
      <c r="D33" s="1750" t="s">
        <v>90</v>
      </c>
      <c r="E33" s="1751" t="s">
        <v>90</v>
      </c>
      <c r="F33" s="1752" t="s">
        <v>90</v>
      </c>
      <c r="G33" s="1753" t="s">
        <v>90</v>
      </c>
      <c r="H33" s="1754">
        <v>0</v>
      </c>
      <c r="I33" s="1755">
        <v>0</v>
      </c>
      <c r="J33" s="1739">
        <v>0</v>
      </c>
      <c r="K33" s="1756">
        <v>2</v>
      </c>
      <c r="L33" s="1751">
        <v>2</v>
      </c>
      <c r="M33" s="1752" t="s">
        <v>90</v>
      </c>
      <c r="N33" s="1757" t="s">
        <v>90</v>
      </c>
      <c r="O33" s="1758">
        <v>2</v>
      </c>
      <c r="P33" s="1759">
        <v>100</v>
      </c>
      <c r="Q33" s="1744">
        <v>0</v>
      </c>
      <c r="R33" s="1756">
        <v>1</v>
      </c>
      <c r="S33" s="1751">
        <v>1</v>
      </c>
      <c r="T33" s="1752" t="s">
        <v>90</v>
      </c>
      <c r="U33" s="1753" t="s">
        <v>90</v>
      </c>
      <c r="V33" s="1758">
        <v>1</v>
      </c>
      <c r="W33" s="1759">
        <v>100</v>
      </c>
      <c r="X33" s="1746">
        <v>0</v>
      </c>
    </row>
    <row r="34" spans="2:24" s="1747" customFormat="1" ht="13.5" customHeight="1">
      <c r="B34" s="1748" t="s">
        <v>68</v>
      </c>
      <c r="C34" s="1749">
        <v>11</v>
      </c>
      <c r="D34" s="1750">
        <v>3</v>
      </c>
      <c r="E34" s="1751">
        <v>3</v>
      </c>
      <c r="F34" s="1752" t="s">
        <v>90</v>
      </c>
      <c r="G34" s="1753" t="s">
        <v>90</v>
      </c>
      <c r="H34" s="1754">
        <v>3</v>
      </c>
      <c r="I34" s="1755">
        <v>100</v>
      </c>
      <c r="J34" s="1739">
        <v>0</v>
      </c>
      <c r="K34" s="1756" t="s">
        <v>90</v>
      </c>
      <c r="L34" s="1751" t="s">
        <v>90</v>
      </c>
      <c r="M34" s="1752" t="s">
        <v>90</v>
      </c>
      <c r="N34" s="1757" t="s">
        <v>90</v>
      </c>
      <c r="O34" s="1758">
        <v>0</v>
      </c>
      <c r="P34" s="1759">
        <v>0</v>
      </c>
      <c r="Q34" s="1744">
        <v>0</v>
      </c>
      <c r="R34" s="1756" t="s">
        <v>90</v>
      </c>
      <c r="S34" s="1751" t="s">
        <v>90</v>
      </c>
      <c r="T34" s="1752" t="s">
        <v>90</v>
      </c>
      <c r="U34" s="1753" t="s">
        <v>90</v>
      </c>
      <c r="V34" s="1758">
        <v>0</v>
      </c>
      <c r="W34" s="1759">
        <v>0</v>
      </c>
      <c r="X34" s="1746">
        <v>0</v>
      </c>
    </row>
    <row r="35" spans="2:24" s="1747" customFormat="1" ht="13.5" customHeight="1">
      <c r="B35" s="1748" t="s">
        <v>69</v>
      </c>
      <c r="C35" s="1749">
        <v>7</v>
      </c>
      <c r="D35" s="1750">
        <v>2</v>
      </c>
      <c r="E35" s="1751">
        <v>2</v>
      </c>
      <c r="F35" s="1752" t="s">
        <v>90</v>
      </c>
      <c r="G35" s="1753" t="s">
        <v>90</v>
      </c>
      <c r="H35" s="1754">
        <v>2</v>
      </c>
      <c r="I35" s="1755">
        <v>100</v>
      </c>
      <c r="J35" s="1739">
        <v>0</v>
      </c>
      <c r="K35" s="1756">
        <v>1</v>
      </c>
      <c r="L35" s="1751">
        <v>1</v>
      </c>
      <c r="M35" s="1752" t="s">
        <v>90</v>
      </c>
      <c r="N35" s="1757" t="s">
        <v>90</v>
      </c>
      <c r="O35" s="1758">
        <v>1</v>
      </c>
      <c r="P35" s="1759">
        <v>100</v>
      </c>
      <c r="Q35" s="1744">
        <v>0</v>
      </c>
      <c r="R35" s="1756" t="s">
        <v>90</v>
      </c>
      <c r="S35" s="1751" t="s">
        <v>90</v>
      </c>
      <c r="T35" s="1752" t="s">
        <v>90</v>
      </c>
      <c r="U35" s="1753" t="s">
        <v>90</v>
      </c>
      <c r="V35" s="1758">
        <v>0</v>
      </c>
      <c r="W35" s="1759">
        <v>0</v>
      </c>
      <c r="X35" s="1746">
        <v>0</v>
      </c>
    </row>
    <row r="36" spans="2:24" s="1747" customFormat="1" ht="13.5" customHeight="1">
      <c r="B36" s="1748" t="s">
        <v>545</v>
      </c>
      <c r="C36" s="1749">
        <v>2</v>
      </c>
      <c r="D36" s="1750" t="s">
        <v>90</v>
      </c>
      <c r="E36" s="1751" t="s">
        <v>90</v>
      </c>
      <c r="F36" s="1752" t="s">
        <v>90</v>
      </c>
      <c r="G36" s="1753" t="s">
        <v>90</v>
      </c>
      <c r="H36" s="1754">
        <v>0</v>
      </c>
      <c r="I36" s="1755">
        <v>0</v>
      </c>
      <c r="J36" s="1739">
        <v>0</v>
      </c>
      <c r="K36" s="1756" t="s">
        <v>90</v>
      </c>
      <c r="L36" s="1751" t="s">
        <v>90</v>
      </c>
      <c r="M36" s="1752" t="s">
        <v>90</v>
      </c>
      <c r="N36" s="1757" t="s">
        <v>90</v>
      </c>
      <c r="O36" s="1758">
        <v>0</v>
      </c>
      <c r="P36" s="1759">
        <v>0</v>
      </c>
      <c r="Q36" s="1744">
        <v>0</v>
      </c>
      <c r="R36" s="1756" t="s">
        <v>90</v>
      </c>
      <c r="S36" s="1751" t="s">
        <v>90</v>
      </c>
      <c r="T36" s="1752" t="s">
        <v>90</v>
      </c>
      <c r="U36" s="1753" t="s">
        <v>90</v>
      </c>
      <c r="V36" s="1758">
        <v>0</v>
      </c>
      <c r="W36" s="1759">
        <v>0</v>
      </c>
      <c r="X36" s="1746">
        <v>0</v>
      </c>
    </row>
    <row r="37" spans="2:24" s="1747" customFormat="1" ht="13.5" customHeight="1">
      <c r="B37" s="1748" t="s">
        <v>71</v>
      </c>
      <c r="C37" s="1749">
        <v>19</v>
      </c>
      <c r="D37" s="1750">
        <v>1</v>
      </c>
      <c r="E37" s="1751">
        <v>1</v>
      </c>
      <c r="F37" s="1752" t="s">
        <v>90</v>
      </c>
      <c r="G37" s="1753" t="s">
        <v>90</v>
      </c>
      <c r="H37" s="1754">
        <v>1</v>
      </c>
      <c r="I37" s="1755">
        <v>100</v>
      </c>
      <c r="J37" s="1739">
        <v>0</v>
      </c>
      <c r="K37" s="1756">
        <v>1</v>
      </c>
      <c r="L37" s="1751">
        <v>1</v>
      </c>
      <c r="M37" s="1752" t="s">
        <v>90</v>
      </c>
      <c r="N37" s="1757" t="s">
        <v>90</v>
      </c>
      <c r="O37" s="1758">
        <v>1</v>
      </c>
      <c r="P37" s="1759">
        <v>100</v>
      </c>
      <c r="Q37" s="1744">
        <v>0</v>
      </c>
      <c r="R37" s="1756">
        <v>1</v>
      </c>
      <c r="S37" s="1751">
        <v>1</v>
      </c>
      <c r="T37" s="1752" t="s">
        <v>90</v>
      </c>
      <c r="U37" s="1753" t="s">
        <v>90</v>
      </c>
      <c r="V37" s="1758">
        <v>1</v>
      </c>
      <c r="W37" s="1759">
        <v>100</v>
      </c>
      <c r="X37" s="1746">
        <v>0</v>
      </c>
    </row>
    <row r="38" spans="2:24" s="1747" customFormat="1" ht="13.5" customHeight="1">
      <c r="B38" s="1804" t="s">
        <v>72</v>
      </c>
      <c r="C38" s="1761">
        <v>7</v>
      </c>
      <c r="D38" s="1805" t="s">
        <v>90</v>
      </c>
      <c r="E38" s="1806" t="s">
        <v>90</v>
      </c>
      <c r="F38" s="1807" t="s">
        <v>90</v>
      </c>
      <c r="G38" s="1808" t="s">
        <v>90</v>
      </c>
      <c r="H38" s="1809">
        <v>0</v>
      </c>
      <c r="I38" s="1810">
        <v>0</v>
      </c>
      <c r="J38" s="1811">
        <v>0</v>
      </c>
      <c r="K38" s="1812" t="s">
        <v>90</v>
      </c>
      <c r="L38" s="1806" t="s">
        <v>90</v>
      </c>
      <c r="M38" s="1807" t="s">
        <v>90</v>
      </c>
      <c r="N38" s="1813" t="s">
        <v>90</v>
      </c>
      <c r="O38" s="1814">
        <v>0</v>
      </c>
      <c r="P38" s="1815">
        <v>0</v>
      </c>
      <c r="Q38" s="1811">
        <v>0</v>
      </c>
      <c r="R38" s="1812">
        <v>2</v>
      </c>
      <c r="S38" s="1806">
        <v>2</v>
      </c>
      <c r="T38" s="1807" t="s">
        <v>90</v>
      </c>
      <c r="U38" s="1808" t="s">
        <v>90</v>
      </c>
      <c r="V38" s="1816">
        <v>2</v>
      </c>
      <c r="W38" s="1815">
        <v>100</v>
      </c>
      <c r="X38" s="1772">
        <v>0</v>
      </c>
    </row>
    <row r="39" spans="2:24" s="1747" customFormat="1" ht="13.5" customHeight="1">
      <c r="B39" s="1817" t="s">
        <v>546</v>
      </c>
      <c r="C39" s="1704">
        <v>3201</v>
      </c>
      <c r="D39" s="1818">
        <v>436</v>
      </c>
      <c r="E39" s="1819">
        <v>419</v>
      </c>
      <c r="F39" s="1820">
        <v>13</v>
      </c>
      <c r="G39" s="1821">
        <v>4</v>
      </c>
      <c r="H39" s="1822">
        <v>432</v>
      </c>
      <c r="I39" s="1823">
        <v>96.990740740740748</v>
      </c>
      <c r="J39" s="1824">
        <v>3.0092592592592591</v>
      </c>
      <c r="K39" s="1825">
        <v>779</v>
      </c>
      <c r="L39" s="1819">
        <v>768</v>
      </c>
      <c r="M39" s="1820">
        <v>8</v>
      </c>
      <c r="N39" s="1826">
        <v>3</v>
      </c>
      <c r="O39" s="1827">
        <v>776</v>
      </c>
      <c r="P39" s="1815">
        <v>98.969072164948457</v>
      </c>
      <c r="Q39" s="1828">
        <v>1.0309278350515463</v>
      </c>
      <c r="R39" s="1825">
        <v>396</v>
      </c>
      <c r="S39" s="1819">
        <v>388</v>
      </c>
      <c r="T39" s="1820">
        <v>5</v>
      </c>
      <c r="U39" s="1829">
        <v>3</v>
      </c>
      <c r="V39" s="1827">
        <v>393</v>
      </c>
      <c r="W39" s="1830">
        <v>98.727735368956743</v>
      </c>
      <c r="X39" s="1831">
        <v>1.2722646310432568</v>
      </c>
    </row>
    <row r="40" spans="2:24" s="1747" customFormat="1" ht="13.5" customHeight="1">
      <c r="B40" s="1832" t="s">
        <v>547</v>
      </c>
      <c r="C40" s="1732">
        <v>358</v>
      </c>
      <c r="D40" s="1833">
        <v>33</v>
      </c>
      <c r="E40" s="1794">
        <v>32</v>
      </c>
      <c r="F40" s="1796">
        <v>1</v>
      </c>
      <c r="G40" s="1796" t="s">
        <v>90</v>
      </c>
      <c r="H40" s="1834">
        <v>33</v>
      </c>
      <c r="I40" s="1835">
        <v>96.969696969696969</v>
      </c>
      <c r="J40" s="1739">
        <v>3.0303030303030303</v>
      </c>
      <c r="K40" s="1836">
        <v>12</v>
      </c>
      <c r="L40" s="1837">
        <v>12</v>
      </c>
      <c r="M40" s="1838" t="s">
        <v>90</v>
      </c>
      <c r="N40" s="1839" t="s">
        <v>90</v>
      </c>
      <c r="O40" s="1840">
        <v>12</v>
      </c>
      <c r="P40" s="1841">
        <v>100</v>
      </c>
      <c r="Q40" s="1842">
        <v>0</v>
      </c>
      <c r="R40" s="1836">
        <v>4</v>
      </c>
      <c r="S40" s="1837">
        <v>4</v>
      </c>
      <c r="T40" s="1838" t="s">
        <v>90</v>
      </c>
      <c r="U40" s="1843" t="s">
        <v>90</v>
      </c>
      <c r="V40" s="1840">
        <v>4</v>
      </c>
      <c r="W40" s="1841">
        <v>100</v>
      </c>
      <c r="X40" s="1844">
        <v>0</v>
      </c>
    </row>
    <row r="41" spans="2:24" s="1747" customFormat="1" ht="13.5" customHeight="1">
      <c r="B41" s="1748" t="s">
        <v>548</v>
      </c>
      <c r="C41" s="1749">
        <v>814</v>
      </c>
      <c r="D41" s="1750" t="s">
        <v>90</v>
      </c>
      <c r="E41" s="1751" t="s">
        <v>90</v>
      </c>
      <c r="F41" s="1753" t="s">
        <v>90</v>
      </c>
      <c r="G41" s="1753" t="s">
        <v>90</v>
      </c>
      <c r="H41" s="1754">
        <v>0</v>
      </c>
      <c r="I41" s="1755">
        <v>0</v>
      </c>
      <c r="J41" s="1739">
        <v>0</v>
      </c>
      <c r="K41" s="1756">
        <v>197</v>
      </c>
      <c r="L41" s="1751">
        <v>194</v>
      </c>
      <c r="M41" s="1752">
        <v>2</v>
      </c>
      <c r="N41" s="1757">
        <v>1</v>
      </c>
      <c r="O41" s="1758">
        <v>196</v>
      </c>
      <c r="P41" s="1759">
        <v>98.979591836734699</v>
      </c>
      <c r="Q41" s="1744">
        <v>1.0204081632653061</v>
      </c>
      <c r="R41" s="1756">
        <v>73</v>
      </c>
      <c r="S41" s="1751">
        <v>71</v>
      </c>
      <c r="T41" s="1752" t="s">
        <v>90</v>
      </c>
      <c r="U41" s="1753">
        <v>2</v>
      </c>
      <c r="V41" s="1758">
        <v>71</v>
      </c>
      <c r="W41" s="1759">
        <v>100</v>
      </c>
      <c r="X41" s="1788">
        <v>0</v>
      </c>
    </row>
    <row r="42" spans="2:24" s="1747" customFormat="1" ht="13.5" customHeight="1">
      <c r="B42" s="1748" t="s">
        <v>549</v>
      </c>
      <c r="C42" s="1749">
        <v>690</v>
      </c>
      <c r="D42" s="1750">
        <v>403</v>
      </c>
      <c r="E42" s="1751">
        <v>387</v>
      </c>
      <c r="F42" s="1752">
        <v>12</v>
      </c>
      <c r="G42" s="1753">
        <v>4</v>
      </c>
      <c r="H42" s="1754">
        <v>399</v>
      </c>
      <c r="I42" s="1755">
        <v>96.992481203007515</v>
      </c>
      <c r="J42" s="1739">
        <v>3.007518796992481</v>
      </c>
      <c r="K42" s="1756">
        <v>9</v>
      </c>
      <c r="L42" s="1751">
        <v>9</v>
      </c>
      <c r="M42" s="1752" t="s">
        <v>90</v>
      </c>
      <c r="N42" s="1757" t="s">
        <v>90</v>
      </c>
      <c r="O42" s="1758">
        <v>9</v>
      </c>
      <c r="P42" s="1759">
        <v>100</v>
      </c>
      <c r="Q42" s="1744">
        <v>0</v>
      </c>
      <c r="R42" s="1756">
        <v>6</v>
      </c>
      <c r="S42" s="1751">
        <v>6</v>
      </c>
      <c r="T42" s="1752" t="s">
        <v>90</v>
      </c>
      <c r="U42" s="1753" t="s">
        <v>90</v>
      </c>
      <c r="V42" s="1758">
        <v>6</v>
      </c>
      <c r="W42" s="1759">
        <v>100</v>
      </c>
      <c r="X42" s="1746">
        <v>0</v>
      </c>
    </row>
    <row r="43" spans="2:24" s="1747" customFormat="1" ht="13.5" customHeight="1">
      <c r="B43" s="1748" t="s">
        <v>550</v>
      </c>
      <c r="C43" s="1749">
        <v>288</v>
      </c>
      <c r="D43" s="1750" t="s">
        <v>90</v>
      </c>
      <c r="E43" s="1751" t="s">
        <v>90</v>
      </c>
      <c r="F43" s="1752" t="s">
        <v>90</v>
      </c>
      <c r="G43" s="1753" t="s">
        <v>90</v>
      </c>
      <c r="H43" s="1754">
        <v>0</v>
      </c>
      <c r="I43" s="1755">
        <v>0</v>
      </c>
      <c r="J43" s="1739">
        <v>0</v>
      </c>
      <c r="K43" s="1756">
        <v>136</v>
      </c>
      <c r="L43" s="1751">
        <v>135</v>
      </c>
      <c r="M43" s="1752" t="s">
        <v>90</v>
      </c>
      <c r="N43" s="1757">
        <v>1</v>
      </c>
      <c r="O43" s="1758">
        <v>135</v>
      </c>
      <c r="P43" s="1759">
        <v>100</v>
      </c>
      <c r="Q43" s="1744">
        <v>0</v>
      </c>
      <c r="R43" s="1756">
        <v>100</v>
      </c>
      <c r="S43" s="1751">
        <v>97</v>
      </c>
      <c r="T43" s="1752">
        <v>2</v>
      </c>
      <c r="U43" s="1753">
        <v>1</v>
      </c>
      <c r="V43" s="1758">
        <v>99</v>
      </c>
      <c r="W43" s="1759">
        <v>97.979797979797979</v>
      </c>
      <c r="X43" s="1746">
        <v>2.0202020202020203</v>
      </c>
    </row>
    <row r="44" spans="2:24" s="1747" customFormat="1" ht="13.5" customHeight="1">
      <c r="B44" s="1748" t="s">
        <v>419</v>
      </c>
      <c r="C44" s="1749">
        <v>402</v>
      </c>
      <c r="D44" s="1750" t="s">
        <v>90</v>
      </c>
      <c r="E44" s="1751" t="s">
        <v>90</v>
      </c>
      <c r="F44" s="1845" t="s">
        <v>90</v>
      </c>
      <c r="G44" s="1753" t="s">
        <v>90</v>
      </c>
      <c r="H44" s="1754">
        <v>0</v>
      </c>
      <c r="I44" s="1755">
        <v>0</v>
      </c>
      <c r="J44" s="1739">
        <v>0</v>
      </c>
      <c r="K44" s="1756">
        <v>172</v>
      </c>
      <c r="L44" s="1751">
        <v>169</v>
      </c>
      <c r="M44" s="1752">
        <v>3</v>
      </c>
      <c r="N44" s="1757" t="s">
        <v>90</v>
      </c>
      <c r="O44" s="1758">
        <v>172</v>
      </c>
      <c r="P44" s="1759">
        <v>98.255813953488371</v>
      </c>
      <c r="Q44" s="1744">
        <v>1.7441860465116279</v>
      </c>
      <c r="R44" s="1756">
        <v>42</v>
      </c>
      <c r="S44" s="1751">
        <v>42</v>
      </c>
      <c r="T44" s="1752" t="s">
        <v>90</v>
      </c>
      <c r="U44" s="1753" t="s">
        <v>90</v>
      </c>
      <c r="V44" s="1758">
        <v>42</v>
      </c>
      <c r="W44" s="1759">
        <v>100</v>
      </c>
      <c r="X44" s="1788">
        <v>0</v>
      </c>
    </row>
    <row r="45" spans="2:24" s="1747" customFormat="1" ht="13.5" customHeight="1">
      <c r="B45" s="1748" t="s">
        <v>79</v>
      </c>
      <c r="C45" s="1749">
        <v>228</v>
      </c>
      <c r="D45" s="1750" t="s">
        <v>90</v>
      </c>
      <c r="E45" s="1753" t="s">
        <v>90</v>
      </c>
      <c r="F45" s="1753" t="s">
        <v>90</v>
      </c>
      <c r="G45" s="1753" t="s">
        <v>90</v>
      </c>
      <c r="H45" s="1754">
        <v>0</v>
      </c>
      <c r="I45" s="1755">
        <v>0</v>
      </c>
      <c r="J45" s="1739">
        <v>0</v>
      </c>
      <c r="K45" s="1756">
        <v>32</v>
      </c>
      <c r="L45" s="1751">
        <v>32</v>
      </c>
      <c r="M45" s="1752" t="s">
        <v>90</v>
      </c>
      <c r="N45" s="1757" t="s">
        <v>90</v>
      </c>
      <c r="O45" s="1758">
        <v>32</v>
      </c>
      <c r="P45" s="1759">
        <v>100</v>
      </c>
      <c r="Q45" s="1744">
        <v>0</v>
      </c>
      <c r="R45" s="1756">
        <v>13</v>
      </c>
      <c r="S45" s="1751">
        <v>13</v>
      </c>
      <c r="T45" s="1752" t="s">
        <v>90</v>
      </c>
      <c r="U45" s="1753" t="s">
        <v>90</v>
      </c>
      <c r="V45" s="1758">
        <v>13</v>
      </c>
      <c r="W45" s="1759">
        <v>100</v>
      </c>
      <c r="X45" s="1746">
        <v>0</v>
      </c>
    </row>
    <row r="46" spans="2:24" s="1747" customFormat="1" ht="13.5" customHeight="1">
      <c r="B46" s="1804" t="s">
        <v>551</v>
      </c>
      <c r="C46" s="1761">
        <v>421</v>
      </c>
      <c r="D46" s="1805" t="s">
        <v>90</v>
      </c>
      <c r="E46" s="1806" t="s">
        <v>90</v>
      </c>
      <c r="F46" s="1753" t="s">
        <v>90</v>
      </c>
      <c r="G46" s="1753" t="s">
        <v>90</v>
      </c>
      <c r="H46" s="1809">
        <v>0</v>
      </c>
      <c r="I46" s="1767">
        <v>0</v>
      </c>
      <c r="J46" s="1739">
        <v>0</v>
      </c>
      <c r="K46" s="1812">
        <v>221</v>
      </c>
      <c r="L46" s="1806">
        <v>217</v>
      </c>
      <c r="M46" s="1807">
        <v>3</v>
      </c>
      <c r="N46" s="1813">
        <v>1</v>
      </c>
      <c r="O46" s="1814">
        <v>220</v>
      </c>
      <c r="P46" s="1771">
        <v>98.636363636363626</v>
      </c>
      <c r="Q46" s="1811">
        <v>1.3636363636363635</v>
      </c>
      <c r="R46" s="1812">
        <v>158</v>
      </c>
      <c r="S46" s="1806">
        <v>155</v>
      </c>
      <c r="T46" s="1807">
        <v>3</v>
      </c>
      <c r="U46" s="1808" t="s">
        <v>90</v>
      </c>
      <c r="V46" s="1814">
        <v>158</v>
      </c>
      <c r="W46" s="1771">
        <v>98.101265822784811</v>
      </c>
      <c r="X46" s="1846">
        <v>1.89873417721519</v>
      </c>
    </row>
    <row r="47" spans="2:24" s="1747" customFormat="1" ht="13.5" customHeight="1">
      <c r="B47" s="1817" t="s">
        <v>552</v>
      </c>
      <c r="C47" s="1704">
        <v>571</v>
      </c>
      <c r="D47" s="1818">
        <v>1</v>
      </c>
      <c r="E47" s="1847">
        <v>1</v>
      </c>
      <c r="F47" s="1820" t="s">
        <v>90</v>
      </c>
      <c r="G47" s="1821" t="s">
        <v>90</v>
      </c>
      <c r="H47" s="1704">
        <v>1</v>
      </c>
      <c r="I47" s="1848">
        <v>100</v>
      </c>
      <c r="J47" s="1849">
        <v>0</v>
      </c>
      <c r="K47" s="1825">
        <v>111</v>
      </c>
      <c r="L47" s="1819">
        <v>109</v>
      </c>
      <c r="M47" s="1820">
        <v>2</v>
      </c>
      <c r="N47" s="1826" t="s">
        <v>90</v>
      </c>
      <c r="O47" s="1827">
        <v>111</v>
      </c>
      <c r="P47" s="1850">
        <v>98.198198198198199</v>
      </c>
      <c r="Q47" s="1824">
        <v>1.8018018018018018</v>
      </c>
      <c r="R47" s="1825">
        <v>46</v>
      </c>
      <c r="S47" s="1819">
        <v>45</v>
      </c>
      <c r="T47" s="1820">
        <v>1</v>
      </c>
      <c r="U47" s="1851" t="s">
        <v>90</v>
      </c>
      <c r="V47" s="1827">
        <v>46</v>
      </c>
      <c r="W47" s="1850">
        <v>97.826086956521735</v>
      </c>
      <c r="X47" s="1852">
        <v>2.1739130434782608</v>
      </c>
    </row>
    <row r="48" spans="2:24" s="1747" customFormat="1" ht="13.5" customHeight="1">
      <c r="B48" s="1832" t="s">
        <v>420</v>
      </c>
      <c r="C48" s="1732">
        <v>554</v>
      </c>
      <c r="D48" s="1833" t="s">
        <v>90</v>
      </c>
      <c r="E48" s="1837" t="s">
        <v>90</v>
      </c>
      <c r="F48" s="1838" t="s">
        <v>90</v>
      </c>
      <c r="G48" s="1753" t="s">
        <v>90</v>
      </c>
      <c r="H48" s="1834">
        <v>0</v>
      </c>
      <c r="I48" s="1835">
        <v>0</v>
      </c>
      <c r="J48" s="1853">
        <v>0</v>
      </c>
      <c r="K48" s="1836">
        <v>111</v>
      </c>
      <c r="L48" s="1837">
        <v>109</v>
      </c>
      <c r="M48" s="1838">
        <v>2</v>
      </c>
      <c r="N48" s="1839" t="s">
        <v>90</v>
      </c>
      <c r="O48" s="1840">
        <v>111</v>
      </c>
      <c r="P48" s="1841">
        <v>98.198198198198199</v>
      </c>
      <c r="Q48" s="1854">
        <v>1.8018018018018018</v>
      </c>
      <c r="R48" s="1836">
        <v>44</v>
      </c>
      <c r="S48" s="1837">
        <v>43</v>
      </c>
      <c r="T48" s="1838">
        <v>1</v>
      </c>
      <c r="U48" s="1843" t="s">
        <v>90</v>
      </c>
      <c r="V48" s="1840">
        <v>44</v>
      </c>
      <c r="W48" s="1841">
        <v>97.727272727272734</v>
      </c>
      <c r="X48" s="1844">
        <v>2.2727272727272729</v>
      </c>
    </row>
    <row r="49" spans="2:24" s="1747" customFormat="1" ht="13.5" customHeight="1">
      <c r="B49" s="1760" t="s">
        <v>83</v>
      </c>
      <c r="C49" s="1761">
        <v>17</v>
      </c>
      <c r="D49" s="1762">
        <v>1</v>
      </c>
      <c r="E49" s="1855">
        <v>1</v>
      </c>
      <c r="F49" s="1753" t="s">
        <v>90</v>
      </c>
      <c r="G49" s="1753" t="s">
        <v>90</v>
      </c>
      <c r="H49" s="1766">
        <v>1</v>
      </c>
      <c r="I49" s="1767">
        <v>100</v>
      </c>
      <c r="J49" s="1739">
        <v>0</v>
      </c>
      <c r="K49" s="1768" t="s">
        <v>90</v>
      </c>
      <c r="L49" s="1763" t="s">
        <v>90</v>
      </c>
      <c r="M49" s="1764" t="s">
        <v>90</v>
      </c>
      <c r="N49" s="1769" t="s">
        <v>90</v>
      </c>
      <c r="O49" s="1770">
        <v>0</v>
      </c>
      <c r="P49" s="1771">
        <v>0</v>
      </c>
      <c r="Q49" s="1744">
        <v>0</v>
      </c>
      <c r="R49" s="1768">
        <v>2</v>
      </c>
      <c r="S49" s="1763">
        <v>2</v>
      </c>
      <c r="T49" s="1764" t="s">
        <v>90</v>
      </c>
      <c r="U49" s="1765" t="s">
        <v>90</v>
      </c>
      <c r="V49" s="1770">
        <v>2</v>
      </c>
      <c r="W49" s="1771">
        <v>100</v>
      </c>
      <c r="X49" s="1772">
        <v>0</v>
      </c>
    </row>
    <row r="50" spans="2:24" s="1747" customFormat="1" ht="13.5" customHeight="1">
      <c r="B50" s="1817" t="s">
        <v>553</v>
      </c>
      <c r="C50" s="1704">
        <v>644</v>
      </c>
      <c r="D50" s="1818" t="s">
        <v>90</v>
      </c>
      <c r="E50" s="1819" t="s">
        <v>90</v>
      </c>
      <c r="F50" s="1820" t="s">
        <v>90</v>
      </c>
      <c r="G50" s="1851" t="s">
        <v>90</v>
      </c>
      <c r="H50" s="1704">
        <v>0</v>
      </c>
      <c r="I50" s="1848">
        <v>0</v>
      </c>
      <c r="J50" s="1849">
        <v>0</v>
      </c>
      <c r="K50" s="1825">
        <v>98</v>
      </c>
      <c r="L50" s="1819">
        <v>98</v>
      </c>
      <c r="M50" s="1820" t="s">
        <v>90</v>
      </c>
      <c r="N50" s="1826" t="s">
        <v>90</v>
      </c>
      <c r="O50" s="1827">
        <v>98</v>
      </c>
      <c r="P50" s="1850">
        <v>100</v>
      </c>
      <c r="Q50" s="1856">
        <v>0</v>
      </c>
      <c r="R50" s="1825">
        <v>378</v>
      </c>
      <c r="S50" s="1819">
        <v>371</v>
      </c>
      <c r="T50" s="1820">
        <v>3</v>
      </c>
      <c r="U50" s="1851">
        <v>4</v>
      </c>
      <c r="V50" s="1827">
        <v>374</v>
      </c>
      <c r="W50" s="1850">
        <v>99.197860962566835</v>
      </c>
      <c r="X50" s="1857">
        <v>0.80213903743315518</v>
      </c>
    </row>
    <row r="51" spans="2:24" s="1747" customFormat="1" ht="13.5" customHeight="1">
      <c r="B51" s="1832" t="s">
        <v>85</v>
      </c>
      <c r="C51" s="1732">
        <v>578</v>
      </c>
      <c r="D51" s="1833" t="s">
        <v>90</v>
      </c>
      <c r="E51" s="1837" t="s">
        <v>90</v>
      </c>
      <c r="F51" s="1838" t="s">
        <v>90</v>
      </c>
      <c r="G51" s="1843" t="s">
        <v>90</v>
      </c>
      <c r="H51" s="1834">
        <v>0</v>
      </c>
      <c r="I51" s="1835">
        <v>0</v>
      </c>
      <c r="J51" s="1853">
        <v>0</v>
      </c>
      <c r="K51" s="1836">
        <v>89</v>
      </c>
      <c r="L51" s="1837">
        <v>89</v>
      </c>
      <c r="M51" s="1838" t="s">
        <v>90</v>
      </c>
      <c r="N51" s="1839" t="s">
        <v>90</v>
      </c>
      <c r="O51" s="1840">
        <v>89</v>
      </c>
      <c r="P51" s="1841">
        <v>100</v>
      </c>
      <c r="Q51" s="1842">
        <v>0</v>
      </c>
      <c r="R51" s="1836">
        <v>359</v>
      </c>
      <c r="S51" s="1837">
        <v>352</v>
      </c>
      <c r="T51" s="1838">
        <v>3</v>
      </c>
      <c r="U51" s="1843">
        <v>4</v>
      </c>
      <c r="V51" s="1840">
        <v>355</v>
      </c>
      <c r="W51" s="1841">
        <v>99.154929577464785</v>
      </c>
      <c r="X51" s="1844">
        <v>0.84507042253521114</v>
      </c>
    </row>
    <row r="52" spans="2:24" s="1747" customFormat="1" ht="13.5" customHeight="1">
      <c r="B52" s="1748" t="s">
        <v>86</v>
      </c>
      <c r="C52" s="1749">
        <v>50</v>
      </c>
      <c r="D52" s="1750" t="s">
        <v>90</v>
      </c>
      <c r="E52" s="1751" t="s">
        <v>90</v>
      </c>
      <c r="F52" s="1752" t="s">
        <v>90</v>
      </c>
      <c r="G52" s="1753" t="s">
        <v>90</v>
      </c>
      <c r="H52" s="1754">
        <v>0</v>
      </c>
      <c r="I52" s="1755">
        <v>0</v>
      </c>
      <c r="J52" s="1739">
        <v>0</v>
      </c>
      <c r="K52" s="1756">
        <v>7</v>
      </c>
      <c r="L52" s="1751">
        <v>7</v>
      </c>
      <c r="M52" s="1752" t="s">
        <v>90</v>
      </c>
      <c r="N52" s="1757" t="s">
        <v>90</v>
      </c>
      <c r="O52" s="1758">
        <v>7</v>
      </c>
      <c r="P52" s="1759">
        <v>100</v>
      </c>
      <c r="Q52" s="1744">
        <v>0</v>
      </c>
      <c r="R52" s="1756">
        <v>17</v>
      </c>
      <c r="S52" s="1751">
        <v>17</v>
      </c>
      <c r="T52" s="1752" t="s">
        <v>90</v>
      </c>
      <c r="U52" s="1753" t="s">
        <v>90</v>
      </c>
      <c r="V52" s="1758">
        <v>17</v>
      </c>
      <c r="W52" s="1759">
        <v>100</v>
      </c>
      <c r="X52" s="1746">
        <v>0</v>
      </c>
    </row>
    <row r="53" spans="2:24" s="1747" customFormat="1" ht="13.5" customHeight="1">
      <c r="B53" s="1858" t="s">
        <v>87</v>
      </c>
      <c r="C53" s="1761">
        <v>16</v>
      </c>
      <c r="D53" s="1859" t="s">
        <v>90</v>
      </c>
      <c r="E53" s="1860" t="s">
        <v>90</v>
      </c>
      <c r="F53" s="1861" t="s">
        <v>90</v>
      </c>
      <c r="G53" s="1862" t="s">
        <v>90</v>
      </c>
      <c r="H53" s="1863">
        <v>0</v>
      </c>
      <c r="I53" s="1864">
        <v>0</v>
      </c>
      <c r="J53" s="1811">
        <v>0</v>
      </c>
      <c r="K53" s="1865">
        <v>2</v>
      </c>
      <c r="L53" s="1860">
        <v>2</v>
      </c>
      <c r="M53" s="1861" t="s">
        <v>90</v>
      </c>
      <c r="N53" s="1866" t="s">
        <v>90</v>
      </c>
      <c r="O53" s="1867">
        <v>2</v>
      </c>
      <c r="P53" s="1815">
        <v>100</v>
      </c>
      <c r="Q53" s="1811">
        <v>0</v>
      </c>
      <c r="R53" s="1865">
        <v>2</v>
      </c>
      <c r="S53" s="1860">
        <v>2</v>
      </c>
      <c r="T53" s="1861" t="s">
        <v>90</v>
      </c>
      <c r="U53" s="1862" t="s">
        <v>90</v>
      </c>
      <c r="V53" s="1867">
        <v>2</v>
      </c>
      <c r="W53" s="1868">
        <v>100</v>
      </c>
      <c r="X53" s="1772">
        <v>0</v>
      </c>
    </row>
    <row r="54" spans="2:24" ht="12" customHeight="1">
      <c r="B54" s="1869" t="s">
        <v>554</v>
      </c>
      <c r="C54" s="1870"/>
      <c r="D54" s="1871"/>
      <c r="E54" s="1871"/>
      <c r="F54" s="1871"/>
      <c r="G54" s="1871"/>
      <c r="H54" s="1871"/>
      <c r="I54" s="1872"/>
      <c r="J54" s="1872"/>
      <c r="K54" s="1871"/>
      <c r="L54" s="1871"/>
      <c r="M54" s="1871"/>
      <c r="N54" s="1871"/>
      <c r="O54" s="1871"/>
      <c r="P54" s="1872"/>
      <c r="Q54" s="1872"/>
      <c r="R54" s="1871"/>
      <c r="S54" s="1871"/>
      <c r="T54" s="1871"/>
      <c r="U54" s="1871"/>
      <c r="V54" s="1871"/>
      <c r="W54" s="1872"/>
      <c r="X54" s="1872"/>
    </row>
    <row r="55" spans="2:24">
      <c r="B55" s="1869" t="s">
        <v>555</v>
      </c>
      <c r="C55" s="1873"/>
      <c r="D55" s="1871"/>
      <c r="E55" s="1871"/>
      <c r="F55" s="1871"/>
      <c r="G55" s="1871"/>
      <c r="H55" s="1871"/>
      <c r="I55" s="1872"/>
      <c r="J55" s="1872"/>
      <c r="K55" s="1871"/>
      <c r="L55" s="1871"/>
      <c r="M55" s="1871"/>
      <c r="N55" s="1871"/>
      <c r="O55" s="1871"/>
      <c r="P55" s="1872"/>
      <c r="Q55" s="1872"/>
      <c r="R55" s="1871"/>
      <c r="S55" s="1871"/>
      <c r="T55" s="1871"/>
      <c r="U55" s="1871"/>
      <c r="V55" s="1871"/>
      <c r="W55" s="1872"/>
      <c r="X55" s="1872"/>
    </row>
  </sheetData>
  <phoneticPr fontId="20"/>
  <pageMargins left="0.6692913385826772" right="0.6692913385826772" top="0.98425196850393704" bottom="0.59055118110236227" header="0" footer="0"/>
  <pageSetup paperSize="9" orientation="portrait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B1:AA55"/>
  <sheetViews>
    <sheetView zoomScale="115" zoomScaleNormal="115" zoomScaleSheetLayoutView="100" zoomScalePageLayoutView="68" workbookViewId="0"/>
  </sheetViews>
  <sheetFormatPr defaultColWidth="7.75" defaultRowHeight="12"/>
  <cols>
    <col min="1" max="1" width="1" style="1651" customWidth="1"/>
    <col min="2" max="2" width="10.25" style="1648" customWidth="1"/>
    <col min="3" max="3" width="7.375" style="1649" customWidth="1"/>
    <col min="4" max="4" width="7.5" style="1650" customWidth="1"/>
    <col min="5" max="5" width="6.375" style="1651" customWidth="1"/>
    <col min="6" max="6" width="5.625" style="1651" customWidth="1"/>
    <col min="7" max="7" width="7.5" style="1651" customWidth="1"/>
    <col min="8" max="8" width="9.375" style="1651" customWidth="1"/>
    <col min="9" max="9" width="6.375" style="1651" customWidth="1"/>
    <col min="10" max="10" width="6" style="1651" customWidth="1"/>
    <col min="11" max="11" width="7.875" style="1650" customWidth="1"/>
    <col min="12" max="12" width="6.375" style="1650" customWidth="1"/>
    <col min="13" max="13" width="5.75" style="1650" customWidth="1"/>
    <col min="14" max="14" width="7.5" style="1650" customWidth="1"/>
    <col min="15" max="15" width="9.375" style="1650" customWidth="1"/>
    <col min="16" max="16" width="6.375" style="1651" customWidth="1"/>
    <col min="17" max="17" width="6" style="1651" customWidth="1"/>
    <col min="18" max="18" width="7.5" style="1650" customWidth="1"/>
    <col min="19" max="19" width="6.125" style="1651" customWidth="1"/>
    <col min="20" max="20" width="5.875" style="1651" bestFit="1" customWidth="1"/>
    <col min="21" max="21" width="7.25" style="1651" customWidth="1"/>
    <col min="22" max="22" width="9.375" style="1651" customWidth="1"/>
    <col min="23" max="23" width="6.375" style="1651" customWidth="1"/>
    <col min="24" max="24" width="6.125" style="1651" customWidth="1"/>
    <col min="25" max="16384" width="7.75" style="1651"/>
  </cols>
  <sheetData>
    <row r="1" spans="2:27" ht="14.65" customHeight="1">
      <c r="X1" s="1652" t="s">
        <v>571</v>
      </c>
      <c r="AA1" s="1653"/>
    </row>
    <row r="2" spans="2:27" s="1648" customFormat="1" ht="18" customHeight="1">
      <c r="B2" s="1654"/>
      <c r="C2" s="1655" t="s">
        <v>572</v>
      </c>
      <c r="E2" s="1656"/>
      <c r="G2" s="1657"/>
      <c r="H2" s="1658"/>
      <c r="K2" s="1659"/>
      <c r="L2" s="1659"/>
      <c r="M2" s="1659"/>
      <c r="N2" s="1660"/>
      <c r="O2" s="1659"/>
      <c r="R2" s="1659"/>
      <c r="U2" s="1657"/>
    </row>
    <row r="3" spans="2:27" s="1672" customFormat="1" ht="15" customHeight="1">
      <c r="B3" s="1661"/>
      <c r="C3" s="1662"/>
      <c r="D3" s="1663" t="s">
        <v>573</v>
      </c>
      <c r="E3" s="1664"/>
      <c r="F3" s="1665"/>
      <c r="G3" s="1665"/>
      <c r="H3" s="1664"/>
      <c r="I3" s="1665"/>
      <c r="J3" s="1666"/>
      <c r="K3" s="1667"/>
      <c r="L3" s="1668"/>
      <c r="M3" s="1669"/>
      <c r="N3" s="1669"/>
      <c r="O3" s="1670"/>
      <c r="P3" s="1665"/>
      <c r="Q3" s="1666"/>
      <c r="R3" s="1667"/>
      <c r="S3" s="1664"/>
      <c r="T3" s="1665"/>
      <c r="U3" s="1665"/>
      <c r="V3" s="1664"/>
      <c r="W3" s="1665"/>
      <c r="X3" s="1671"/>
    </row>
    <row r="4" spans="2:27" s="1672" customFormat="1" ht="12" customHeight="1">
      <c r="B4" s="1673"/>
      <c r="C4" s="1674"/>
      <c r="D4" s="1675"/>
      <c r="E4" s="1676"/>
      <c r="F4" s="1677"/>
      <c r="G4" s="1677"/>
      <c r="H4" s="1678" t="s">
        <v>524</v>
      </c>
      <c r="I4" s="1677"/>
      <c r="J4" s="1679" t="s">
        <v>525</v>
      </c>
      <c r="K4" s="1680"/>
      <c r="L4" s="1681"/>
      <c r="M4" s="1682"/>
      <c r="N4" s="1682"/>
      <c r="O4" s="1683" t="s">
        <v>526</v>
      </c>
      <c r="P4" s="1677"/>
      <c r="Q4" s="1679" t="s">
        <v>527</v>
      </c>
      <c r="R4" s="1680"/>
      <c r="S4" s="1676"/>
      <c r="T4" s="1677"/>
      <c r="U4" s="1677"/>
      <c r="V4" s="1678" t="s">
        <v>526</v>
      </c>
      <c r="W4" s="1677"/>
      <c r="X4" s="1684" t="s">
        <v>528</v>
      </c>
    </row>
    <row r="5" spans="2:27" s="1702" customFormat="1" ht="15.75" customHeight="1">
      <c r="B5" s="1685" t="s">
        <v>255</v>
      </c>
      <c r="C5" s="1686" t="s">
        <v>278</v>
      </c>
      <c r="D5" s="1687" t="s">
        <v>529</v>
      </c>
      <c r="E5" s="1688" t="s">
        <v>511</v>
      </c>
      <c r="F5" s="1689" t="s">
        <v>512</v>
      </c>
      <c r="G5" s="1690" t="s">
        <v>434</v>
      </c>
      <c r="H5" s="1691" t="s">
        <v>530</v>
      </c>
      <c r="I5" s="1692" t="s">
        <v>511</v>
      </c>
      <c r="J5" s="1693" t="s">
        <v>531</v>
      </c>
      <c r="K5" s="1694" t="s">
        <v>532</v>
      </c>
      <c r="L5" s="1688" t="s">
        <v>511</v>
      </c>
      <c r="M5" s="1689" t="s">
        <v>512</v>
      </c>
      <c r="N5" s="1695" t="s">
        <v>434</v>
      </c>
      <c r="O5" s="1696" t="s">
        <v>530</v>
      </c>
      <c r="P5" s="1697" t="s">
        <v>511</v>
      </c>
      <c r="Q5" s="1698" t="s">
        <v>531</v>
      </c>
      <c r="R5" s="1694" t="s">
        <v>533</v>
      </c>
      <c r="S5" s="1688" t="s">
        <v>511</v>
      </c>
      <c r="T5" s="1689" t="s">
        <v>512</v>
      </c>
      <c r="U5" s="1690" t="s">
        <v>434</v>
      </c>
      <c r="V5" s="1699" t="s">
        <v>530</v>
      </c>
      <c r="W5" s="1700" t="s">
        <v>511</v>
      </c>
      <c r="X5" s="1701" t="s">
        <v>512</v>
      </c>
    </row>
    <row r="6" spans="2:27" s="1648" customFormat="1" ht="13.5" customHeight="1">
      <c r="B6" s="1703" t="s">
        <v>367</v>
      </c>
      <c r="C6" s="1704">
        <v>14225</v>
      </c>
      <c r="D6" s="1705">
        <v>515</v>
      </c>
      <c r="E6" s="1706">
        <v>503</v>
      </c>
      <c r="F6" s="1707">
        <v>11</v>
      </c>
      <c r="G6" s="1708">
        <v>1</v>
      </c>
      <c r="H6" s="1709">
        <v>514</v>
      </c>
      <c r="I6" s="1710">
        <v>97.859922178988327</v>
      </c>
      <c r="J6" s="1711">
        <v>2.1400778210116731</v>
      </c>
      <c r="K6" s="1705">
        <v>4581</v>
      </c>
      <c r="L6" s="1706">
        <v>4529</v>
      </c>
      <c r="M6" s="1707">
        <v>44</v>
      </c>
      <c r="N6" s="1712">
        <v>8</v>
      </c>
      <c r="O6" s="1713">
        <v>4573</v>
      </c>
      <c r="P6" s="1714">
        <v>99.037830745681177</v>
      </c>
      <c r="Q6" s="1711">
        <v>0.96216925431882783</v>
      </c>
      <c r="R6" s="1705">
        <v>4193</v>
      </c>
      <c r="S6" s="1706">
        <v>4154</v>
      </c>
      <c r="T6" s="1707">
        <v>34</v>
      </c>
      <c r="U6" s="1708">
        <v>5</v>
      </c>
      <c r="V6" s="1713">
        <v>4188</v>
      </c>
      <c r="W6" s="1715">
        <v>99.188156638013368</v>
      </c>
      <c r="X6" s="1716">
        <v>0.81184336198662843</v>
      </c>
    </row>
    <row r="7" spans="2:27" s="1648" customFormat="1" ht="13.5" customHeight="1">
      <c r="B7" s="1717" t="s">
        <v>534</v>
      </c>
      <c r="C7" s="1704">
        <v>986</v>
      </c>
      <c r="D7" s="1718">
        <v>11</v>
      </c>
      <c r="E7" s="1719">
        <v>11</v>
      </c>
      <c r="F7" s="1720" t="s">
        <v>90</v>
      </c>
      <c r="G7" s="1721" t="s">
        <v>90</v>
      </c>
      <c r="H7" s="1722">
        <v>11</v>
      </c>
      <c r="I7" s="1723">
        <v>100</v>
      </c>
      <c r="J7" s="1724">
        <v>0</v>
      </c>
      <c r="K7" s="1725">
        <v>419</v>
      </c>
      <c r="L7" s="1719">
        <v>418</v>
      </c>
      <c r="M7" s="1720">
        <v>1</v>
      </c>
      <c r="N7" s="1721" t="s">
        <v>90</v>
      </c>
      <c r="O7" s="1726">
        <v>419</v>
      </c>
      <c r="P7" s="1727">
        <v>99.761336515513122</v>
      </c>
      <c r="Q7" s="1728">
        <v>0.23866348448687352</v>
      </c>
      <c r="R7" s="1725">
        <v>262</v>
      </c>
      <c r="S7" s="1719">
        <v>259</v>
      </c>
      <c r="T7" s="1720">
        <v>3</v>
      </c>
      <c r="U7" s="1729" t="s">
        <v>90</v>
      </c>
      <c r="V7" s="1726">
        <v>262</v>
      </c>
      <c r="W7" s="1727">
        <v>98.854961832061079</v>
      </c>
      <c r="X7" s="1730">
        <v>1.1450381679389312</v>
      </c>
    </row>
    <row r="8" spans="2:27" s="1747" customFormat="1" ht="13.5" customHeight="1">
      <c r="B8" s="1731" t="s">
        <v>42</v>
      </c>
      <c r="C8" s="1732">
        <v>39</v>
      </c>
      <c r="D8" s="1733" t="s">
        <v>90</v>
      </c>
      <c r="E8" s="1734" t="s">
        <v>90</v>
      </c>
      <c r="F8" s="1735" t="s">
        <v>90</v>
      </c>
      <c r="G8" s="1736" t="s">
        <v>90</v>
      </c>
      <c r="H8" s="1737">
        <v>0</v>
      </c>
      <c r="I8" s="1738">
        <v>0</v>
      </c>
      <c r="J8" s="1739">
        <v>0</v>
      </c>
      <c r="K8" s="1740">
        <v>17</v>
      </c>
      <c r="L8" s="1734">
        <v>17</v>
      </c>
      <c r="M8" s="1735" t="s">
        <v>90</v>
      </c>
      <c r="N8" s="1741" t="s">
        <v>90</v>
      </c>
      <c r="O8" s="1742">
        <v>17</v>
      </c>
      <c r="P8" s="1743">
        <v>100</v>
      </c>
      <c r="Q8" s="1744">
        <v>0</v>
      </c>
      <c r="R8" s="1745">
        <v>15</v>
      </c>
      <c r="S8" s="1734">
        <v>14</v>
      </c>
      <c r="T8" s="1735">
        <v>1</v>
      </c>
      <c r="U8" s="1736" t="s">
        <v>90</v>
      </c>
      <c r="V8" s="1742">
        <v>15</v>
      </c>
      <c r="W8" s="1743">
        <v>93.333333333333329</v>
      </c>
      <c r="X8" s="1746">
        <v>6.666666666666667</v>
      </c>
    </row>
    <row r="9" spans="2:27" s="1747" customFormat="1" ht="13.5" customHeight="1">
      <c r="B9" s="1748" t="s">
        <v>43</v>
      </c>
      <c r="C9" s="1749">
        <v>26</v>
      </c>
      <c r="D9" s="1750" t="s">
        <v>90</v>
      </c>
      <c r="E9" s="1751" t="s">
        <v>90</v>
      </c>
      <c r="F9" s="1752" t="s">
        <v>90</v>
      </c>
      <c r="G9" s="1753" t="s">
        <v>90</v>
      </c>
      <c r="H9" s="1754">
        <v>0</v>
      </c>
      <c r="I9" s="1755">
        <v>0</v>
      </c>
      <c r="J9" s="1739">
        <v>0</v>
      </c>
      <c r="K9" s="1756">
        <v>4</v>
      </c>
      <c r="L9" s="1751">
        <v>4</v>
      </c>
      <c r="M9" s="1752" t="s">
        <v>90</v>
      </c>
      <c r="N9" s="1757" t="s">
        <v>90</v>
      </c>
      <c r="O9" s="1758">
        <v>4</v>
      </c>
      <c r="P9" s="1759">
        <v>100</v>
      </c>
      <c r="Q9" s="1744">
        <v>0</v>
      </c>
      <c r="R9" s="1756">
        <v>5</v>
      </c>
      <c r="S9" s="1751">
        <v>5</v>
      </c>
      <c r="T9" s="1752" t="s">
        <v>90</v>
      </c>
      <c r="U9" s="1753" t="s">
        <v>90</v>
      </c>
      <c r="V9" s="1758">
        <v>5</v>
      </c>
      <c r="W9" s="1759">
        <v>100</v>
      </c>
      <c r="X9" s="1746">
        <v>0</v>
      </c>
    </row>
    <row r="10" spans="2:27" s="1747" customFormat="1" ht="13.5" customHeight="1">
      <c r="B10" s="1748" t="s">
        <v>44</v>
      </c>
      <c r="C10" s="1749">
        <v>18</v>
      </c>
      <c r="D10" s="1750" t="s">
        <v>90</v>
      </c>
      <c r="E10" s="1751" t="s">
        <v>90</v>
      </c>
      <c r="F10" s="1752" t="s">
        <v>90</v>
      </c>
      <c r="G10" s="1753" t="s">
        <v>90</v>
      </c>
      <c r="H10" s="1754">
        <v>0</v>
      </c>
      <c r="I10" s="1755">
        <v>0</v>
      </c>
      <c r="J10" s="1739">
        <v>0</v>
      </c>
      <c r="K10" s="1756">
        <v>2</v>
      </c>
      <c r="L10" s="1751">
        <v>2</v>
      </c>
      <c r="M10" s="1752" t="s">
        <v>90</v>
      </c>
      <c r="N10" s="1757" t="s">
        <v>90</v>
      </c>
      <c r="O10" s="1758">
        <v>2</v>
      </c>
      <c r="P10" s="1759">
        <v>100</v>
      </c>
      <c r="Q10" s="1744">
        <v>0</v>
      </c>
      <c r="R10" s="1756">
        <v>10</v>
      </c>
      <c r="S10" s="1751">
        <v>10</v>
      </c>
      <c r="T10" s="1752" t="s">
        <v>90</v>
      </c>
      <c r="U10" s="1753" t="s">
        <v>90</v>
      </c>
      <c r="V10" s="1758">
        <v>10</v>
      </c>
      <c r="W10" s="1759">
        <v>100</v>
      </c>
      <c r="X10" s="1746">
        <v>0</v>
      </c>
    </row>
    <row r="11" spans="2:27" s="1747" customFormat="1" ht="13.5" customHeight="1">
      <c r="B11" s="1748" t="s">
        <v>45</v>
      </c>
      <c r="C11" s="1749">
        <v>101</v>
      </c>
      <c r="D11" s="1750" t="s">
        <v>90</v>
      </c>
      <c r="E11" s="1751" t="s">
        <v>90</v>
      </c>
      <c r="F11" s="1752" t="s">
        <v>90</v>
      </c>
      <c r="G11" s="1753" t="s">
        <v>90</v>
      </c>
      <c r="H11" s="1754">
        <v>0</v>
      </c>
      <c r="I11" s="1755">
        <v>0</v>
      </c>
      <c r="J11" s="1739">
        <v>0</v>
      </c>
      <c r="K11" s="1756">
        <v>42</v>
      </c>
      <c r="L11" s="1751">
        <v>42</v>
      </c>
      <c r="M11" s="1752" t="s">
        <v>90</v>
      </c>
      <c r="N11" s="1757" t="s">
        <v>90</v>
      </c>
      <c r="O11" s="1758">
        <v>42</v>
      </c>
      <c r="P11" s="1759">
        <v>100</v>
      </c>
      <c r="Q11" s="1744">
        <v>0</v>
      </c>
      <c r="R11" s="1756">
        <v>35</v>
      </c>
      <c r="S11" s="1751">
        <v>35</v>
      </c>
      <c r="T11" s="1752" t="s">
        <v>90</v>
      </c>
      <c r="U11" s="1753" t="s">
        <v>90</v>
      </c>
      <c r="V11" s="1758">
        <v>35</v>
      </c>
      <c r="W11" s="1759">
        <v>100</v>
      </c>
      <c r="X11" s="1746">
        <v>0</v>
      </c>
    </row>
    <row r="12" spans="2:27" s="1747" customFormat="1" ht="13.5" customHeight="1">
      <c r="B12" s="1748" t="s">
        <v>46</v>
      </c>
      <c r="C12" s="1749">
        <v>103</v>
      </c>
      <c r="D12" s="1750" t="s">
        <v>90</v>
      </c>
      <c r="E12" s="1751" t="s">
        <v>90</v>
      </c>
      <c r="F12" s="1752" t="s">
        <v>90</v>
      </c>
      <c r="G12" s="1753" t="s">
        <v>90</v>
      </c>
      <c r="H12" s="1754">
        <v>0</v>
      </c>
      <c r="I12" s="1755">
        <v>0</v>
      </c>
      <c r="J12" s="1739">
        <v>0</v>
      </c>
      <c r="K12" s="1756">
        <v>27</v>
      </c>
      <c r="L12" s="1751">
        <v>27</v>
      </c>
      <c r="M12" s="1752" t="s">
        <v>90</v>
      </c>
      <c r="N12" s="1757" t="s">
        <v>90</v>
      </c>
      <c r="O12" s="1758">
        <v>27</v>
      </c>
      <c r="P12" s="1759">
        <v>100</v>
      </c>
      <c r="Q12" s="1744">
        <v>0</v>
      </c>
      <c r="R12" s="1756">
        <v>9</v>
      </c>
      <c r="S12" s="1751">
        <v>9</v>
      </c>
      <c r="T12" s="1752" t="s">
        <v>90</v>
      </c>
      <c r="U12" s="1753" t="s">
        <v>90</v>
      </c>
      <c r="V12" s="1758">
        <v>9</v>
      </c>
      <c r="W12" s="1759">
        <v>100</v>
      </c>
      <c r="X12" s="1746">
        <v>0</v>
      </c>
    </row>
    <row r="13" spans="2:27" s="1747" customFormat="1" ht="13.5" customHeight="1">
      <c r="B13" s="1748" t="s">
        <v>535</v>
      </c>
      <c r="C13" s="1749">
        <v>620</v>
      </c>
      <c r="D13" s="1750" t="s">
        <v>90</v>
      </c>
      <c r="E13" s="1751" t="s">
        <v>90</v>
      </c>
      <c r="F13" s="1752" t="s">
        <v>90</v>
      </c>
      <c r="G13" s="1753" t="s">
        <v>90</v>
      </c>
      <c r="H13" s="1754">
        <v>0</v>
      </c>
      <c r="I13" s="1755">
        <v>0</v>
      </c>
      <c r="J13" s="1739">
        <v>0</v>
      </c>
      <c r="K13" s="1756">
        <v>324</v>
      </c>
      <c r="L13" s="1751">
        <v>323</v>
      </c>
      <c r="M13" s="1752">
        <v>1</v>
      </c>
      <c r="N13" s="1757" t="s">
        <v>90</v>
      </c>
      <c r="O13" s="1758">
        <v>324</v>
      </c>
      <c r="P13" s="1759">
        <v>99.691358024691354</v>
      </c>
      <c r="Q13" s="1744">
        <v>0.30864197530864196</v>
      </c>
      <c r="R13" s="1756">
        <v>184</v>
      </c>
      <c r="S13" s="1751">
        <v>182</v>
      </c>
      <c r="T13" s="1752">
        <v>2</v>
      </c>
      <c r="U13" s="1753" t="s">
        <v>90</v>
      </c>
      <c r="V13" s="1758">
        <v>184</v>
      </c>
      <c r="W13" s="1759">
        <v>98.91304347826086</v>
      </c>
      <c r="X13" s="1746">
        <v>1.0869565217391304</v>
      </c>
    </row>
    <row r="14" spans="2:27" s="1747" customFormat="1" ht="13.5" customHeight="1">
      <c r="B14" s="1748" t="s">
        <v>48</v>
      </c>
      <c r="C14" s="1749">
        <v>46</v>
      </c>
      <c r="D14" s="1750">
        <v>8</v>
      </c>
      <c r="E14" s="1751">
        <v>8</v>
      </c>
      <c r="F14" s="1752" t="s">
        <v>90</v>
      </c>
      <c r="G14" s="1753" t="s">
        <v>90</v>
      </c>
      <c r="H14" s="1754">
        <v>8</v>
      </c>
      <c r="I14" s="1755">
        <v>100</v>
      </c>
      <c r="J14" s="1739">
        <v>0</v>
      </c>
      <c r="K14" s="1756">
        <v>1</v>
      </c>
      <c r="L14" s="1751">
        <v>1</v>
      </c>
      <c r="M14" s="1752" t="s">
        <v>90</v>
      </c>
      <c r="N14" s="1757" t="s">
        <v>90</v>
      </c>
      <c r="O14" s="1758">
        <v>1</v>
      </c>
      <c r="P14" s="1759">
        <v>100</v>
      </c>
      <c r="Q14" s="1744">
        <v>0</v>
      </c>
      <c r="R14" s="1756">
        <v>2</v>
      </c>
      <c r="S14" s="1751">
        <v>2</v>
      </c>
      <c r="T14" s="1752" t="s">
        <v>90</v>
      </c>
      <c r="U14" s="1753" t="s">
        <v>90</v>
      </c>
      <c r="V14" s="1758">
        <v>2</v>
      </c>
      <c r="W14" s="1759">
        <v>100</v>
      </c>
      <c r="X14" s="1746">
        <v>0</v>
      </c>
    </row>
    <row r="15" spans="2:27" s="1747" customFormat="1" ht="13.5" customHeight="1">
      <c r="B15" s="1748" t="s">
        <v>49</v>
      </c>
      <c r="C15" s="1749">
        <v>15</v>
      </c>
      <c r="D15" s="1750" t="s">
        <v>90</v>
      </c>
      <c r="E15" s="1751" t="s">
        <v>90</v>
      </c>
      <c r="F15" s="1752" t="s">
        <v>90</v>
      </c>
      <c r="G15" s="1753" t="s">
        <v>90</v>
      </c>
      <c r="H15" s="1754">
        <v>0</v>
      </c>
      <c r="I15" s="1755">
        <v>0</v>
      </c>
      <c r="J15" s="1739">
        <v>0</v>
      </c>
      <c r="K15" s="1756">
        <v>2</v>
      </c>
      <c r="L15" s="1751">
        <v>2</v>
      </c>
      <c r="M15" s="1752" t="s">
        <v>90</v>
      </c>
      <c r="N15" s="1757" t="s">
        <v>90</v>
      </c>
      <c r="O15" s="1758">
        <v>2</v>
      </c>
      <c r="P15" s="1759">
        <v>100</v>
      </c>
      <c r="Q15" s="1744">
        <v>0</v>
      </c>
      <c r="R15" s="1756">
        <v>1</v>
      </c>
      <c r="S15" s="1751">
        <v>1</v>
      </c>
      <c r="T15" s="1752" t="s">
        <v>90</v>
      </c>
      <c r="U15" s="1753" t="s">
        <v>90</v>
      </c>
      <c r="V15" s="1758">
        <v>1</v>
      </c>
      <c r="W15" s="1759">
        <v>100</v>
      </c>
      <c r="X15" s="1746">
        <v>0</v>
      </c>
    </row>
    <row r="16" spans="2:27" s="1747" customFormat="1" ht="13.5" customHeight="1">
      <c r="B16" s="1760" t="s">
        <v>50</v>
      </c>
      <c r="C16" s="1761">
        <v>18</v>
      </c>
      <c r="D16" s="1762">
        <v>3</v>
      </c>
      <c r="E16" s="1763">
        <v>3</v>
      </c>
      <c r="F16" s="1764" t="s">
        <v>90</v>
      </c>
      <c r="G16" s="1765" t="s">
        <v>90</v>
      </c>
      <c r="H16" s="1766">
        <v>3</v>
      </c>
      <c r="I16" s="1767">
        <v>100</v>
      </c>
      <c r="J16" s="1739">
        <v>0</v>
      </c>
      <c r="K16" s="1768" t="s">
        <v>90</v>
      </c>
      <c r="L16" s="1763" t="s">
        <v>90</v>
      </c>
      <c r="M16" s="1764" t="s">
        <v>90</v>
      </c>
      <c r="N16" s="1769" t="s">
        <v>90</v>
      </c>
      <c r="O16" s="1770">
        <v>0</v>
      </c>
      <c r="P16" s="1771">
        <v>0</v>
      </c>
      <c r="Q16" s="1744">
        <v>0</v>
      </c>
      <c r="R16" s="1768">
        <v>1</v>
      </c>
      <c r="S16" s="1763">
        <v>1</v>
      </c>
      <c r="T16" s="1764" t="s">
        <v>90</v>
      </c>
      <c r="U16" s="1765" t="s">
        <v>90</v>
      </c>
      <c r="V16" s="1770">
        <v>1</v>
      </c>
      <c r="W16" s="1771">
        <v>100</v>
      </c>
      <c r="X16" s="1772">
        <v>0</v>
      </c>
    </row>
    <row r="17" spans="2:24" s="1747" customFormat="1" ht="13.5" customHeight="1">
      <c r="B17" s="1773" t="s">
        <v>536</v>
      </c>
      <c r="C17" s="1704">
        <v>4833</v>
      </c>
      <c r="D17" s="1774">
        <v>40</v>
      </c>
      <c r="E17" s="1775">
        <v>40</v>
      </c>
      <c r="F17" s="1776" t="s">
        <v>90</v>
      </c>
      <c r="G17" s="1777" t="s">
        <v>90</v>
      </c>
      <c r="H17" s="1778">
        <v>40</v>
      </c>
      <c r="I17" s="1779">
        <v>100</v>
      </c>
      <c r="J17" s="1780">
        <v>0</v>
      </c>
      <c r="K17" s="1781">
        <v>1385</v>
      </c>
      <c r="L17" s="1775">
        <v>1367</v>
      </c>
      <c r="M17" s="1776">
        <v>16</v>
      </c>
      <c r="N17" s="1782">
        <v>2</v>
      </c>
      <c r="O17" s="1783">
        <v>1383</v>
      </c>
      <c r="P17" s="1784">
        <v>98.843094721619664</v>
      </c>
      <c r="Q17" s="1785">
        <v>1.1569052783803326</v>
      </c>
      <c r="R17" s="1781">
        <v>1593</v>
      </c>
      <c r="S17" s="1775">
        <v>1576</v>
      </c>
      <c r="T17" s="1776">
        <v>15</v>
      </c>
      <c r="U17" s="1777">
        <v>2</v>
      </c>
      <c r="V17" s="1783">
        <v>1591</v>
      </c>
      <c r="W17" s="1784">
        <v>99.057196731615335</v>
      </c>
      <c r="X17" s="1786">
        <v>0.94280326838466366</v>
      </c>
    </row>
    <row r="18" spans="2:24" s="1747" customFormat="1" ht="13.5" customHeight="1">
      <c r="B18" s="1731" t="s">
        <v>52</v>
      </c>
      <c r="C18" s="1732">
        <v>112</v>
      </c>
      <c r="D18" s="1733" t="s">
        <v>90</v>
      </c>
      <c r="E18" s="1734" t="s">
        <v>90</v>
      </c>
      <c r="F18" s="1735" t="s">
        <v>90</v>
      </c>
      <c r="G18" s="1736" t="s">
        <v>90</v>
      </c>
      <c r="H18" s="1737">
        <v>0</v>
      </c>
      <c r="I18" s="1787">
        <v>0</v>
      </c>
      <c r="J18" s="1739">
        <v>0</v>
      </c>
      <c r="K18" s="1745">
        <v>44</v>
      </c>
      <c r="L18" s="1734">
        <v>44</v>
      </c>
      <c r="M18" s="1735" t="s">
        <v>90</v>
      </c>
      <c r="N18" s="1741" t="s">
        <v>90</v>
      </c>
      <c r="O18" s="1742">
        <v>44</v>
      </c>
      <c r="P18" s="1743">
        <v>100</v>
      </c>
      <c r="Q18" s="1744">
        <v>0</v>
      </c>
      <c r="R18" s="1745">
        <v>41</v>
      </c>
      <c r="S18" s="1734">
        <v>41</v>
      </c>
      <c r="T18" s="1735" t="s">
        <v>90</v>
      </c>
      <c r="U18" s="1736" t="s">
        <v>90</v>
      </c>
      <c r="V18" s="1742">
        <v>41</v>
      </c>
      <c r="W18" s="1743">
        <v>100</v>
      </c>
      <c r="X18" s="1746">
        <v>0</v>
      </c>
    </row>
    <row r="19" spans="2:24" s="1747" customFormat="1" ht="13.5" customHeight="1">
      <c r="B19" s="1748" t="s">
        <v>53</v>
      </c>
      <c r="C19" s="1749">
        <v>72</v>
      </c>
      <c r="D19" s="1750" t="s">
        <v>90</v>
      </c>
      <c r="E19" s="1751" t="s">
        <v>90</v>
      </c>
      <c r="F19" s="1752" t="s">
        <v>90</v>
      </c>
      <c r="G19" s="1753" t="s">
        <v>90</v>
      </c>
      <c r="H19" s="1754">
        <v>0</v>
      </c>
      <c r="I19" s="1755">
        <v>0</v>
      </c>
      <c r="J19" s="1739">
        <v>0</v>
      </c>
      <c r="K19" s="1756">
        <v>24</v>
      </c>
      <c r="L19" s="1751">
        <v>24</v>
      </c>
      <c r="M19" s="1752" t="s">
        <v>90</v>
      </c>
      <c r="N19" s="1757" t="s">
        <v>90</v>
      </c>
      <c r="O19" s="1758">
        <v>24</v>
      </c>
      <c r="P19" s="1759">
        <v>100</v>
      </c>
      <c r="Q19" s="1744">
        <v>0</v>
      </c>
      <c r="R19" s="1756">
        <v>21</v>
      </c>
      <c r="S19" s="1751">
        <v>20</v>
      </c>
      <c r="T19" s="1752">
        <v>1</v>
      </c>
      <c r="U19" s="1753" t="s">
        <v>90</v>
      </c>
      <c r="V19" s="1758">
        <v>21</v>
      </c>
      <c r="W19" s="1759">
        <v>95.238095238095227</v>
      </c>
      <c r="X19" s="1788">
        <v>4.7619047619047619</v>
      </c>
    </row>
    <row r="20" spans="2:24" s="1747" customFormat="1" ht="13.5" customHeight="1">
      <c r="B20" s="1748" t="s">
        <v>537</v>
      </c>
      <c r="C20" s="1749">
        <v>137</v>
      </c>
      <c r="D20" s="1750">
        <v>40</v>
      </c>
      <c r="E20" s="1751">
        <v>40</v>
      </c>
      <c r="F20" s="1752" t="s">
        <v>90</v>
      </c>
      <c r="G20" s="1753" t="s">
        <v>90</v>
      </c>
      <c r="H20" s="1754">
        <v>40</v>
      </c>
      <c r="I20" s="1755">
        <v>100</v>
      </c>
      <c r="J20" s="1739">
        <v>0</v>
      </c>
      <c r="K20" s="1756">
        <v>2</v>
      </c>
      <c r="L20" s="1751">
        <v>2</v>
      </c>
      <c r="M20" s="1752" t="s">
        <v>90</v>
      </c>
      <c r="N20" s="1757" t="s">
        <v>90</v>
      </c>
      <c r="O20" s="1758">
        <v>2</v>
      </c>
      <c r="P20" s="1759">
        <v>100</v>
      </c>
      <c r="Q20" s="1744">
        <v>0</v>
      </c>
      <c r="R20" s="1756">
        <v>1</v>
      </c>
      <c r="S20" s="1751">
        <v>1</v>
      </c>
      <c r="T20" s="1752" t="s">
        <v>90</v>
      </c>
      <c r="U20" s="1753" t="s">
        <v>90</v>
      </c>
      <c r="V20" s="1758">
        <v>1</v>
      </c>
      <c r="W20" s="1759">
        <v>100</v>
      </c>
      <c r="X20" s="1788">
        <v>0</v>
      </c>
    </row>
    <row r="21" spans="2:24" s="1747" customFormat="1" ht="13.5" customHeight="1">
      <c r="B21" s="1789" t="s">
        <v>538</v>
      </c>
      <c r="C21" s="1749">
        <v>1022</v>
      </c>
      <c r="D21" s="1750" t="s">
        <v>90</v>
      </c>
      <c r="E21" s="1751" t="s">
        <v>90</v>
      </c>
      <c r="F21" s="1752" t="s">
        <v>90</v>
      </c>
      <c r="G21" s="1753" t="s">
        <v>90</v>
      </c>
      <c r="H21" s="1754">
        <v>0</v>
      </c>
      <c r="I21" s="1755">
        <v>0</v>
      </c>
      <c r="J21" s="1739">
        <v>0</v>
      </c>
      <c r="K21" s="1756">
        <v>143</v>
      </c>
      <c r="L21" s="1751">
        <v>140</v>
      </c>
      <c r="M21" s="1752">
        <v>3</v>
      </c>
      <c r="N21" s="1757" t="s">
        <v>90</v>
      </c>
      <c r="O21" s="1758">
        <v>143</v>
      </c>
      <c r="P21" s="1759">
        <v>97.902097902097907</v>
      </c>
      <c r="Q21" s="1744">
        <v>2.0979020979020979</v>
      </c>
      <c r="R21" s="1756">
        <v>638</v>
      </c>
      <c r="S21" s="1751">
        <v>634</v>
      </c>
      <c r="T21" s="1752">
        <v>4</v>
      </c>
      <c r="U21" s="1753" t="s">
        <v>90</v>
      </c>
      <c r="V21" s="1758">
        <v>638</v>
      </c>
      <c r="W21" s="1759">
        <v>99.373040752351088</v>
      </c>
      <c r="X21" s="1788">
        <v>0.62695924764890276</v>
      </c>
    </row>
    <row r="22" spans="2:24" s="1747" customFormat="1" ht="13.5" customHeight="1">
      <c r="B22" s="1748" t="s">
        <v>539</v>
      </c>
      <c r="C22" s="1749">
        <v>1424</v>
      </c>
      <c r="D22" s="1750" t="s">
        <v>90</v>
      </c>
      <c r="E22" s="1751" t="s">
        <v>90</v>
      </c>
      <c r="F22" s="1752" t="s">
        <v>90</v>
      </c>
      <c r="G22" s="1753" t="s">
        <v>90</v>
      </c>
      <c r="H22" s="1754">
        <v>0</v>
      </c>
      <c r="I22" s="1755">
        <v>0</v>
      </c>
      <c r="J22" s="1739">
        <v>0</v>
      </c>
      <c r="K22" s="1756">
        <v>710</v>
      </c>
      <c r="L22" s="1751">
        <v>699</v>
      </c>
      <c r="M22" s="1752">
        <v>10</v>
      </c>
      <c r="N22" s="1757">
        <v>1</v>
      </c>
      <c r="O22" s="1758">
        <v>709</v>
      </c>
      <c r="P22" s="1759">
        <v>98.589562764456986</v>
      </c>
      <c r="Q22" s="1744">
        <v>1.4104372355430184</v>
      </c>
      <c r="R22" s="1756">
        <v>506</v>
      </c>
      <c r="S22" s="1751">
        <v>499</v>
      </c>
      <c r="T22" s="1752">
        <v>5</v>
      </c>
      <c r="U22" s="1753">
        <v>2</v>
      </c>
      <c r="V22" s="1758">
        <v>504</v>
      </c>
      <c r="W22" s="1759">
        <v>99.007936507936506</v>
      </c>
      <c r="X22" s="1788">
        <v>0.99206349206349198</v>
      </c>
    </row>
    <row r="23" spans="2:24" s="1747" customFormat="1" ht="13.5" customHeight="1">
      <c r="B23" s="1748" t="s">
        <v>540</v>
      </c>
      <c r="C23" s="1749">
        <v>399</v>
      </c>
      <c r="D23" s="1750" t="s">
        <v>90</v>
      </c>
      <c r="E23" s="1751" t="s">
        <v>90</v>
      </c>
      <c r="F23" s="1752" t="s">
        <v>90</v>
      </c>
      <c r="G23" s="1753" t="s">
        <v>90</v>
      </c>
      <c r="H23" s="1754">
        <v>0</v>
      </c>
      <c r="I23" s="1755">
        <v>0</v>
      </c>
      <c r="J23" s="1739">
        <v>0</v>
      </c>
      <c r="K23" s="1756">
        <v>197</v>
      </c>
      <c r="L23" s="1751">
        <v>195</v>
      </c>
      <c r="M23" s="1752">
        <v>1</v>
      </c>
      <c r="N23" s="1757">
        <v>1</v>
      </c>
      <c r="O23" s="1758">
        <v>196</v>
      </c>
      <c r="P23" s="1759">
        <v>99.489795918367349</v>
      </c>
      <c r="Q23" s="1744">
        <v>0.51020408163265307</v>
      </c>
      <c r="R23" s="1756">
        <v>140</v>
      </c>
      <c r="S23" s="1751">
        <v>137</v>
      </c>
      <c r="T23" s="1752">
        <v>3</v>
      </c>
      <c r="U23" s="1753" t="s">
        <v>90</v>
      </c>
      <c r="V23" s="1758">
        <v>140</v>
      </c>
      <c r="W23" s="1759">
        <v>97.857142857142847</v>
      </c>
      <c r="X23" s="1746">
        <v>2.1428571428571428</v>
      </c>
    </row>
    <row r="24" spans="2:24" s="1747" customFormat="1" ht="13.5" customHeight="1">
      <c r="B24" s="1748" t="s">
        <v>58</v>
      </c>
      <c r="C24" s="1749">
        <v>124</v>
      </c>
      <c r="D24" s="1750" t="s">
        <v>90</v>
      </c>
      <c r="E24" s="1751" t="s">
        <v>90</v>
      </c>
      <c r="F24" s="1752" t="s">
        <v>90</v>
      </c>
      <c r="G24" s="1753" t="s">
        <v>90</v>
      </c>
      <c r="H24" s="1754">
        <v>0</v>
      </c>
      <c r="I24" s="1755">
        <v>0</v>
      </c>
      <c r="J24" s="1739">
        <v>0</v>
      </c>
      <c r="K24" s="1756">
        <v>17</v>
      </c>
      <c r="L24" s="1751">
        <v>17</v>
      </c>
      <c r="M24" s="1752" t="s">
        <v>90</v>
      </c>
      <c r="N24" s="1757" t="s">
        <v>90</v>
      </c>
      <c r="O24" s="1758">
        <v>17</v>
      </c>
      <c r="P24" s="1759">
        <v>100</v>
      </c>
      <c r="Q24" s="1744">
        <v>0</v>
      </c>
      <c r="R24" s="1756">
        <v>52</v>
      </c>
      <c r="S24" s="1751">
        <v>52</v>
      </c>
      <c r="T24" s="1752" t="s">
        <v>90</v>
      </c>
      <c r="U24" s="1753" t="s">
        <v>90</v>
      </c>
      <c r="V24" s="1758">
        <v>52</v>
      </c>
      <c r="W24" s="1759">
        <v>100</v>
      </c>
      <c r="X24" s="1788">
        <v>0</v>
      </c>
    </row>
    <row r="25" spans="2:24" s="1747" customFormat="1" ht="13.5" customHeight="1">
      <c r="B25" s="1748" t="s">
        <v>541</v>
      </c>
      <c r="C25" s="1749">
        <v>288</v>
      </c>
      <c r="D25" s="1750" t="s">
        <v>90</v>
      </c>
      <c r="E25" s="1751" t="s">
        <v>90</v>
      </c>
      <c r="F25" s="1752" t="s">
        <v>90</v>
      </c>
      <c r="G25" s="1753" t="s">
        <v>90</v>
      </c>
      <c r="H25" s="1754">
        <v>0</v>
      </c>
      <c r="I25" s="1755">
        <v>0</v>
      </c>
      <c r="J25" s="1739">
        <v>0</v>
      </c>
      <c r="K25" s="1756">
        <v>41</v>
      </c>
      <c r="L25" s="1751">
        <v>41</v>
      </c>
      <c r="M25" s="1752" t="s">
        <v>90</v>
      </c>
      <c r="N25" s="1757" t="s">
        <v>90</v>
      </c>
      <c r="O25" s="1758">
        <v>41</v>
      </c>
      <c r="P25" s="1759">
        <v>100</v>
      </c>
      <c r="Q25" s="1744">
        <v>0</v>
      </c>
      <c r="R25" s="1756">
        <v>19</v>
      </c>
      <c r="S25" s="1751">
        <v>18</v>
      </c>
      <c r="T25" s="1752">
        <v>1</v>
      </c>
      <c r="U25" s="1753" t="s">
        <v>90</v>
      </c>
      <c r="V25" s="1758">
        <v>19</v>
      </c>
      <c r="W25" s="1759">
        <v>94.73684210526315</v>
      </c>
      <c r="X25" s="1746">
        <v>5.2631578947368416</v>
      </c>
    </row>
    <row r="26" spans="2:24" s="1747" customFormat="1" ht="13.5" customHeight="1">
      <c r="B26" s="1748" t="s">
        <v>60</v>
      </c>
      <c r="C26" s="1749">
        <v>131</v>
      </c>
      <c r="D26" s="1750" t="s">
        <v>90</v>
      </c>
      <c r="E26" s="1751" t="s">
        <v>90</v>
      </c>
      <c r="F26" s="1752" t="s">
        <v>90</v>
      </c>
      <c r="G26" s="1753" t="s">
        <v>90</v>
      </c>
      <c r="H26" s="1754">
        <v>0</v>
      </c>
      <c r="I26" s="1755">
        <v>0</v>
      </c>
      <c r="J26" s="1739">
        <v>0</v>
      </c>
      <c r="K26" s="1756">
        <v>46</v>
      </c>
      <c r="L26" s="1751">
        <v>45</v>
      </c>
      <c r="M26" s="1752">
        <v>1</v>
      </c>
      <c r="N26" s="1757" t="s">
        <v>90</v>
      </c>
      <c r="O26" s="1758">
        <v>46</v>
      </c>
      <c r="P26" s="1759">
        <v>97.826086956521735</v>
      </c>
      <c r="Q26" s="1744">
        <v>2.1739130434782608</v>
      </c>
      <c r="R26" s="1756">
        <v>51</v>
      </c>
      <c r="S26" s="1751">
        <v>50</v>
      </c>
      <c r="T26" s="1752">
        <v>1</v>
      </c>
      <c r="U26" s="1753" t="s">
        <v>90</v>
      </c>
      <c r="V26" s="1758">
        <v>51</v>
      </c>
      <c r="W26" s="1759">
        <v>98.039215686274503</v>
      </c>
      <c r="X26" s="1788">
        <v>1.9607843137254901</v>
      </c>
    </row>
    <row r="27" spans="2:24" s="1747" customFormat="1" ht="13.5" customHeight="1">
      <c r="B27" s="1748" t="s">
        <v>61</v>
      </c>
      <c r="C27" s="1749">
        <v>183</v>
      </c>
      <c r="D27" s="1750" t="s">
        <v>90</v>
      </c>
      <c r="E27" s="1751" t="s">
        <v>90</v>
      </c>
      <c r="F27" s="1752" t="s">
        <v>90</v>
      </c>
      <c r="G27" s="1753" t="s">
        <v>90</v>
      </c>
      <c r="H27" s="1754">
        <v>0</v>
      </c>
      <c r="I27" s="1755">
        <v>0</v>
      </c>
      <c r="J27" s="1739">
        <v>0</v>
      </c>
      <c r="K27" s="1756">
        <v>88</v>
      </c>
      <c r="L27" s="1751">
        <v>87</v>
      </c>
      <c r="M27" s="1752">
        <v>1</v>
      </c>
      <c r="N27" s="1757" t="s">
        <v>90</v>
      </c>
      <c r="O27" s="1758">
        <v>88</v>
      </c>
      <c r="P27" s="1759">
        <v>98.86363636363636</v>
      </c>
      <c r="Q27" s="1744">
        <v>1.1363636363636365</v>
      </c>
      <c r="R27" s="1756">
        <v>67</v>
      </c>
      <c r="S27" s="1751">
        <v>67</v>
      </c>
      <c r="T27" s="1752" t="s">
        <v>90</v>
      </c>
      <c r="U27" s="1753" t="s">
        <v>90</v>
      </c>
      <c r="V27" s="1758">
        <v>67</v>
      </c>
      <c r="W27" s="1759">
        <v>100</v>
      </c>
      <c r="X27" s="1746">
        <v>0</v>
      </c>
    </row>
    <row r="28" spans="2:24" s="1747" customFormat="1" ht="13.5" customHeight="1">
      <c r="B28" s="1760" t="s">
        <v>62</v>
      </c>
      <c r="C28" s="1761">
        <v>941</v>
      </c>
      <c r="D28" s="1762" t="s">
        <v>90</v>
      </c>
      <c r="E28" s="1763" t="s">
        <v>90</v>
      </c>
      <c r="F28" s="1764" t="s">
        <v>90</v>
      </c>
      <c r="G28" s="1765" t="s">
        <v>90</v>
      </c>
      <c r="H28" s="1766">
        <v>0</v>
      </c>
      <c r="I28" s="1767">
        <v>0</v>
      </c>
      <c r="J28" s="1739">
        <v>0</v>
      </c>
      <c r="K28" s="1768">
        <v>73</v>
      </c>
      <c r="L28" s="1763">
        <v>73</v>
      </c>
      <c r="M28" s="1764" t="s">
        <v>90</v>
      </c>
      <c r="N28" s="1769" t="s">
        <v>90</v>
      </c>
      <c r="O28" s="1770">
        <v>73</v>
      </c>
      <c r="P28" s="1771">
        <v>100</v>
      </c>
      <c r="Q28" s="1790">
        <v>0</v>
      </c>
      <c r="R28" s="1768">
        <v>57</v>
      </c>
      <c r="S28" s="1763">
        <v>57</v>
      </c>
      <c r="T28" s="1764" t="s">
        <v>90</v>
      </c>
      <c r="U28" s="1765" t="s">
        <v>90</v>
      </c>
      <c r="V28" s="1770">
        <v>57</v>
      </c>
      <c r="W28" s="1771">
        <v>100</v>
      </c>
      <c r="X28" s="1746">
        <v>0</v>
      </c>
    </row>
    <row r="29" spans="2:24" s="1747" customFormat="1" ht="13.5" customHeight="1">
      <c r="B29" s="1773" t="s">
        <v>542</v>
      </c>
      <c r="C29" s="1704">
        <v>3990</v>
      </c>
      <c r="D29" s="1774">
        <v>27</v>
      </c>
      <c r="E29" s="1775">
        <v>26</v>
      </c>
      <c r="F29" s="1776">
        <v>1</v>
      </c>
      <c r="G29" s="1777" t="s">
        <v>90</v>
      </c>
      <c r="H29" s="1778">
        <v>27</v>
      </c>
      <c r="I29" s="1779">
        <v>96.296296296296291</v>
      </c>
      <c r="J29" s="1780">
        <v>3.7037037037037033</v>
      </c>
      <c r="K29" s="1781">
        <v>1789</v>
      </c>
      <c r="L29" s="1775">
        <v>1763</v>
      </c>
      <c r="M29" s="1776">
        <v>23</v>
      </c>
      <c r="N29" s="1782">
        <v>3</v>
      </c>
      <c r="O29" s="1783">
        <v>1786</v>
      </c>
      <c r="P29" s="1784">
        <v>98.712206047032481</v>
      </c>
      <c r="Q29" s="1785">
        <v>1.2877939529675251</v>
      </c>
      <c r="R29" s="1781">
        <v>1518</v>
      </c>
      <c r="S29" s="1775">
        <v>1505</v>
      </c>
      <c r="T29" s="1776">
        <v>10</v>
      </c>
      <c r="U29" s="1777">
        <v>3</v>
      </c>
      <c r="V29" s="1783">
        <v>1515</v>
      </c>
      <c r="W29" s="1784">
        <v>99.339933993399342</v>
      </c>
      <c r="X29" s="1791">
        <v>0.66006600660066006</v>
      </c>
    </row>
    <row r="30" spans="2:24" s="1747" customFormat="1" ht="13.5" customHeight="1">
      <c r="B30" s="1792" t="s">
        <v>543</v>
      </c>
      <c r="C30" s="1732">
        <v>2573</v>
      </c>
      <c r="D30" s="1793">
        <v>4</v>
      </c>
      <c r="E30" s="1794">
        <v>3</v>
      </c>
      <c r="F30" s="1795">
        <v>1</v>
      </c>
      <c r="G30" s="1796" t="s">
        <v>90</v>
      </c>
      <c r="H30" s="1797">
        <v>4</v>
      </c>
      <c r="I30" s="1798">
        <v>75</v>
      </c>
      <c r="J30" s="1739">
        <v>25</v>
      </c>
      <c r="K30" s="1740">
        <v>1043</v>
      </c>
      <c r="L30" s="1794">
        <v>1024</v>
      </c>
      <c r="M30" s="1795">
        <v>16</v>
      </c>
      <c r="N30" s="1799">
        <v>3</v>
      </c>
      <c r="O30" s="1800">
        <v>1040</v>
      </c>
      <c r="P30" s="1801">
        <v>98.461538461538467</v>
      </c>
      <c r="Q30" s="1802">
        <v>1.5384615384615385</v>
      </c>
      <c r="R30" s="1740">
        <v>1101</v>
      </c>
      <c r="S30" s="1794">
        <v>1090</v>
      </c>
      <c r="T30" s="1795">
        <v>8</v>
      </c>
      <c r="U30" s="1796">
        <v>3</v>
      </c>
      <c r="V30" s="1800">
        <v>1098</v>
      </c>
      <c r="W30" s="1801">
        <v>99.271402550091068</v>
      </c>
      <c r="X30" s="1803">
        <v>0.72859744990892528</v>
      </c>
    </row>
    <row r="31" spans="2:24" s="1747" customFormat="1" ht="13.5" customHeight="1">
      <c r="B31" s="1748" t="s">
        <v>65</v>
      </c>
      <c r="C31" s="1749">
        <v>1290</v>
      </c>
      <c r="D31" s="1750">
        <v>1</v>
      </c>
      <c r="E31" s="1751">
        <v>1</v>
      </c>
      <c r="F31" s="1752" t="s">
        <v>90</v>
      </c>
      <c r="G31" s="1753" t="s">
        <v>90</v>
      </c>
      <c r="H31" s="1754">
        <v>1</v>
      </c>
      <c r="I31" s="1755">
        <v>100</v>
      </c>
      <c r="J31" s="1739">
        <v>0</v>
      </c>
      <c r="K31" s="1756">
        <v>729</v>
      </c>
      <c r="L31" s="1751">
        <v>722</v>
      </c>
      <c r="M31" s="1752">
        <v>7</v>
      </c>
      <c r="N31" s="1757" t="s">
        <v>90</v>
      </c>
      <c r="O31" s="1758">
        <v>729</v>
      </c>
      <c r="P31" s="1759">
        <v>99.039780521262003</v>
      </c>
      <c r="Q31" s="1744">
        <v>0.96021947873799729</v>
      </c>
      <c r="R31" s="1756">
        <v>407</v>
      </c>
      <c r="S31" s="1751">
        <v>405</v>
      </c>
      <c r="T31" s="1752">
        <v>2</v>
      </c>
      <c r="U31" s="1753" t="s">
        <v>90</v>
      </c>
      <c r="V31" s="1758">
        <v>407</v>
      </c>
      <c r="W31" s="1759">
        <v>99.508599508599502</v>
      </c>
      <c r="X31" s="1788">
        <v>0.49140049140049141</v>
      </c>
    </row>
    <row r="32" spans="2:24" s="1747" customFormat="1" ht="13.5" customHeight="1">
      <c r="B32" s="1748" t="s">
        <v>544</v>
      </c>
      <c r="C32" s="1749">
        <v>76</v>
      </c>
      <c r="D32" s="1750">
        <v>16</v>
      </c>
      <c r="E32" s="1751">
        <v>16</v>
      </c>
      <c r="F32" s="1752" t="s">
        <v>90</v>
      </c>
      <c r="G32" s="1753" t="s">
        <v>90</v>
      </c>
      <c r="H32" s="1754">
        <v>16</v>
      </c>
      <c r="I32" s="1755">
        <v>100</v>
      </c>
      <c r="J32" s="1739">
        <v>0</v>
      </c>
      <c r="K32" s="1756">
        <v>13</v>
      </c>
      <c r="L32" s="1751">
        <v>13</v>
      </c>
      <c r="M32" s="1752" t="s">
        <v>90</v>
      </c>
      <c r="N32" s="1757" t="s">
        <v>90</v>
      </c>
      <c r="O32" s="1758">
        <v>13</v>
      </c>
      <c r="P32" s="1759">
        <v>100</v>
      </c>
      <c r="Q32" s="1744">
        <v>0</v>
      </c>
      <c r="R32" s="1756">
        <v>6</v>
      </c>
      <c r="S32" s="1751">
        <v>6</v>
      </c>
      <c r="T32" s="1752" t="s">
        <v>90</v>
      </c>
      <c r="U32" s="1753" t="s">
        <v>90</v>
      </c>
      <c r="V32" s="1758">
        <v>6</v>
      </c>
      <c r="W32" s="1759">
        <v>100</v>
      </c>
      <c r="X32" s="1746">
        <v>0</v>
      </c>
    </row>
    <row r="33" spans="2:24" s="1747" customFormat="1" ht="13.5" customHeight="1">
      <c r="B33" s="1748" t="s">
        <v>67</v>
      </c>
      <c r="C33" s="1749">
        <v>5</v>
      </c>
      <c r="D33" s="1750" t="s">
        <v>90</v>
      </c>
      <c r="E33" s="1751" t="s">
        <v>90</v>
      </c>
      <c r="F33" s="1752" t="s">
        <v>90</v>
      </c>
      <c r="G33" s="1753" t="s">
        <v>90</v>
      </c>
      <c r="H33" s="1754">
        <v>0</v>
      </c>
      <c r="I33" s="1755">
        <v>0</v>
      </c>
      <c r="J33" s="1739">
        <v>0</v>
      </c>
      <c r="K33" s="1756">
        <v>2</v>
      </c>
      <c r="L33" s="1751">
        <v>2</v>
      </c>
      <c r="M33" s="1752" t="s">
        <v>90</v>
      </c>
      <c r="N33" s="1757" t="s">
        <v>90</v>
      </c>
      <c r="O33" s="1758">
        <v>2</v>
      </c>
      <c r="P33" s="1759">
        <v>100</v>
      </c>
      <c r="Q33" s="1744">
        <v>0</v>
      </c>
      <c r="R33" s="1756">
        <v>1</v>
      </c>
      <c r="S33" s="1751">
        <v>1</v>
      </c>
      <c r="T33" s="1752" t="s">
        <v>90</v>
      </c>
      <c r="U33" s="1753" t="s">
        <v>90</v>
      </c>
      <c r="V33" s="1758">
        <v>1</v>
      </c>
      <c r="W33" s="1759">
        <v>100</v>
      </c>
      <c r="X33" s="1746">
        <v>0</v>
      </c>
    </row>
    <row r="34" spans="2:24" s="1747" customFormat="1" ht="13.5" customHeight="1">
      <c r="B34" s="1748" t="s">
        <v>68</v>
      </c>
      <c r="C34" s="1749">
        <v>11</v>
      </c>
      <c r="D34" s="1750">
        <v>3</v>
      </c>
      <c r="E34" s="1751">
        <v>3</v>
      </c>
      <c r="F34" s="1752" t="s">
        <v>90</v>
      </c>
      <c r="G34" s="1753" t="s">
        <v>90</v>
      </c>
      <c r="H34" s="1754">
        <v>3</v>
      </c>
      <c r="I34" s="1755">
        <v>100</v>
      </c>
      <c r="J34" s="1739">
        <v>0</v>
      </c>
      <c r="K34" s="1756" t="s">
        <v>90</v>
      </c>
      <c r="L34" s="1751" t="s">
        <v>90</v>
      </c>
      <c r="M34" s="1752" t="s">
        <v>90</v>
      </c>
      <c r="N34" s="1757" t="s">
        <v>90</v>
      </c>
      <c r="O34" s="1758">
        <v>0</v>
      </c>
      <c r="P34" s="1759">
        <v>0</v>
      </c>
      <c r="Q34" s="1744">
        <v>0</v>
      </c>
      <c r="R34" s="1756" t="s">
        <v>90</v>
      </c>
      <c r="S34" s="1751" t="s">
        <v>90</v>
      </c>
      <c r="T34" s="1752" t="s">
        <v>90</v>
      </c>
      <c r="U34" s="1753" t="s">
        <v>90</v>
      </c>
      <c r="V34" s="1758">
        <v>0</v>
      </c>
      <c r="W34" s="1759">
        <v>0</v>
      </c>
      <c r="X34" s="1746">
        <v>0</v>
      </c>
    </row>
    <row r="35" spans="2:24" s="1747" customFormat="1" ht="13.5" customHeight="1">
      <c r="B35" s="1748" t="s">
        <v>69</v>
      </c>
      <c r="C35" s="1749">
        <v>7</v>
      </c>
      <c r="D35" s="1750">
        <v>2</v>
      </c>
      <c r="E35" s="1751">
        <v>2</v>
      </c>
      <c r="F35" s="1752" t="s">
        <v>90</v>
      </c>
      <c r="G35" s="1753" t="s">
        <v>90</v>
      </c>
      <c r="H35" s="1754">
        <v>2</v>
      </c>
      <c r="I35" s="1755">
        <v>100</v>
      </c>
      <c r="J35" s="1739">
        <v>0</v>
      </c>
      <c r="K35" s="1756">
        <v>1</v>
      </c>
      <c r="L35" s="1751">
        <v>1</v>
      </c>
      <c r="M35" s="1752" t="s">
        <v>90</v>
      </c>
      <c r="N35" s="1757" t="s">
        <v>90</v>
      </c>
      <c r="O35" s="1758">
        <v>1</v>
      </c>
      <c r="P35" s="1759">
        <v>100</v>
      </c>
      <c r="Q35" s="1744">
        <v>0</v>
      </c>
      <c r="R35" s="1756" t="s">
        <v>90</v>
      </c>
      <c r="S35" s="1751" t="s">
        <v>90</v>
      </c>
      <c r="T35" s="1752" t="s">
        <v>90</v>
      </c>
      <c r="U35" s="1753" t="s">
        <v>90</v>
      </c>
      <c r="V35" s="1758">
        <v>0</v>
      </c>
      <c r="W35" s="1759">
        <v>0</v>
      </c>
      <c r="X35" s="1746">
        <v>0</v>
      </c>
    </row>
    <row r="36" spans="2:24" s="1747" customFormat="1" ht="13.5" customHeight="1">
      <c r="B36" s="1748" t="s">
        <v>545</v>
      </c>
      <c r="C36" s="1749">
        <v>2</v>
      </c>
      <c r="D36" s="1750" t="s">
        <v>90</v>
      </c>
      <c r="E36" s="1751" t="s">
        <v>90</v>
      </c>
      <c r="F36" s="1752" t="s">
        <v>90</v>
      </c>
      <c r="G36" s="1753" t="s">
        <v>90</v>
      </c>
      <c r="H36" s="1754">
        <v>0</v>
      </c>
      <c r="I36" s="1755">
        <v>0</v>
      </c>
      <c r="J36" s="1739">
        <v>0</v>
      </c>
      <c r="K36" s="1756" t="s">
        <v>90</v>
      </c>
      <c r="L36" s="1751" t="s">
        <v>90</v>
      </c>
      <c r="M36" s="1752" t="s">
        <v>90</v>
      </c>
      <c r="N36" s="1757" t="s">
        <v>90</v>
      </c>
      <c r="O36" s="1758">
        <v>0</v>
      </c>
      <c r="P36" s="1759">
        <v>0</v>
      </c>
      <c r="Q36" s="1744">
        <v>0</v>
      </c>
      <c r="R36" s="1756" t="s">
        <v>90</v>
      </c>
      <c r="S36" s="1751" t="s">
        <v>90</v>
      </c>
      <c r="T36" s="1752" t="s">
        <v>90</v>
      </c>
      <c r="U36" s="1753" t="s">
        <v>90</v>
      </c>
      <c r="V36" s="1758">
        <v>0</v>
      </c>
      <c r="W36" s="1759">
        <v>0</v>
      </c>
      <c r="X36" s="1746">
        <v>0</v>
      </c>
    </row>
    <row r="37" spans="2:24" s="1747" customFormat="1" ht="13.5" customHeight="1">
      <c r="B37" s="1748" t="s">
        <v>71</v>
      </c>
      <c r="C37" s="1749">
        <v>19</v>
      </c>
      <c r="D37" s="1750">
        <v>1</v>
      </c>
      <c r="E37" s="1751">
        <v>1</v>
      </c>
      <c r="F37" s="1752" t="s">
        <v>90</v>
      </c>
      <c r="G37" s="1753" t="s">
        <v>90</v>
      </c>
      <c r="H37" s="1754">
        <v>1</v>
      </c>
      <c r="I37" s="1755">
        <v>100</v>
      </c>
      <c r="J37" s="1739">
        <v>0</v>
      </c>
      <c r="K37" s="1756">
        <v>1</v>
      </c>
      <c r="L37" s="1751">
        <v>1</v>
      </c>
      <c r="M37" s="1752" t="s">
        <v>90</v>
      </c>
      <c r="N37" s="1757" t="s">
        <v>90</v>
      </c>
      <c r="O37" s="1758">
        <v>1</v>
      </c>
      <c r="P37" s="1759">
        <v>100</v>
      </c>
      <c r="Q37" s="1744">
        <v>0</v>
      </c>
      <c r="R37" s="1756">
        <v>1</v>
      </c>
      <c r="S37" s="1751">
        <v>1</v>
      </c>
      <c r="T37" s="1752" t="s">
        <v>90</v>
      </c>
      <c r="U37" s="1753" t="s">
        <v>90</v>
      </c>
      <c r="V37" s="1758">
        <v>1</v>
      </c>
      <c r="W37" s="1759">
        <v>100</v>
      </c>
      <c r="X37" s="1746">
        <v>0</v>
      </c>
    </row>
    <row r="38" spans="2:24" s="1747" customFormat="1" ht="13.5" customHeight="1">
      <c r="B38" s="1804" t="s">
        <v>72</v>
      </c>
      <c r="C38" s="1761">
        <v>7</v>
      </c>
      <c r="D38" s="1805" t="s">
        <v>90</v>
      </c>
      <c r="E38" s="1806" t="s">
        <v>90</v>
      </c>
      <c r="F38" s="1807" t="s">
        <v>90</v>
      </c>
      <c r="G38" s="1808" t="s">
        <v>90</v>
      </c>
      <c r="H38" s="1809">
        <v>0</v>
      </c>
      <c r="I38" s="1810">
        <v>0</v>
      </c>
      <c r="J38" s="1811">
        <v>0</v>
      </c>
      <c r="K38" s="1812" t="s">
        <v>90</v>
      </c>
      <c r="L38" s="1806" t="s">
        <v>90</v>
      </c>
      <c r="M38" s="1807" t="s">
        <v>90</v>
      </c>
      <c r="N38" s="1813" t="s">
        <v>90</v>
      </c>
      <c r="O38" s="1814">
        <v>0</v>
      </c>
      <c r="P38" s="1815">
        <v>0</v>
      </c>
      <c r="Q38" s="1811">
        <v>0</v>
      </c>
      <c r="R38" s="1812">
        <v>2</v>
      </c>
      <c r="S38" s="1806">
        <v>2</v>
      </c>
      <c r="T38" s="1807" t="s">
        <v>90</v>
      </c>
      <c r="U38" s="1808" t="s">
        <v>90</v>
      </c>
      <c r="V38" s="1816">
        <v>2</v>
      </c>
      <c r="W38" s="1815">
        <v>100</v>
      </c>
      <c r="X38" s="1772">
        <v>0</v>
      </c>
    </row>
    <row r="39" spans="2:24" s="1747" customFormat="1" ht="13.5" customHeight="1">
      <c r="B39" s="1817" t="s">
        <v>546</v>
      </c>
      <c r="C39" s="1704">
        <v>3201</v>
      </c>
      <c r="D39" s="1818">
        <v>436</v>
      </c>
      <c r="E39" s="1819">
        <v>425</v>
      </c>
      <c r="F39" s="1820">
        <v>10</v>
      </c>
      <c r="G39" s="1821">
        <v>1</v>
      </c>
      <c r="H39" s="1822">
        <v>435</v>
      </c>
      <c r="I39" s="1823">
        <v>97.701149425287355</v>
      </c>
      <c r="J39" s="1824">
        <v>2.2988505747126435</v>
      </c>
      <c r="K39" s="1825">
        <v>779</v>
      </c>
      <c r="L39" s="1819">
        <v>773</v>
      </c>
      <c r="M39" s="1820">
        <v>3</v>
      </c>
      <c r="N39" s="1826">
        <v>3</v>
      </c>
      <c r="O39" s="1827">
        <v>776</v>
      </c>
      <c r="P39" s="1815">
        <v>99.613402061855666</v>
      </c>
      <c r="Q39" s="1828">
        <v>0.38659793814432991</v>
      </c>
      <c r="R39" s="1825">
        <v>396</v>
      </c>
      <c r="S39" s="1819">
        <v>393</v>
      </c>
      <c r="T39" s="1820">
        <v>3</v>
      </c>
      <c r="U39" s="1829" t="s">
        <v>90</v>
      </c>
      <c r="V39" s="1827">
        <v>396</v>
      </c>
      <c r="W39" s="1830">
        <v>99.242424242424249</v>
      </c>
      <c r="X39" s="1831">
        <v>0.75757575757575757</v>
      </c>
    </row>
    <row r="40" spans="2:24" s="1747" customFormat="1" ht="13.5" customHeight="1">
      <c r="B40" s="1832" t="s">
        <v>547</v>
      </c>
      <c r="C40" s="1732">
        <v>358</v>
      </c>
      <c r="D40" s="1833">
        <v>33</v>
      </c>
      <c r="E40" s="1794">
        <v>32</v>
      </c>
      <c r="F40" s="1796">
        <v>1</v>
      </c>
      <c r="G40" s="1796" t="s">
        <v>90</v>
      </c>
      <c r="H40" s="1834">
        <v>33</v>
      </c>
      <c r="I40" s="1835">
        <v>96.969696969696969</v>
      </c>
      <c r="J40" s="1739">
        <v>3.0303030303030303</v>
      </c>
      <c r="K40" s="1836">
        <v>12</v>
      </c>
      <c r="L40" s="1837">
        <v>12</v>
      </c>
      <c r="M40" s="1838" t="s">
        <v>90</v>
      </c>
      <c r="N40" s="1839" t="s">
        <v>90</v>
      </c>
      <c r="O40" s="1840">
        <v>12</v>
      </c>
      <c r="P40" s="1841">
        <v>100</v>
      </c>
      <c r="Q40" s="1842">
        <v>0</v>
      </c>
      <c r="R40" s="1836">
        <v>4</v>
      </c>
      <c r="S40" s="1837">
        <v>4</v>
      </c>
      <c r="T40" s="1838" t="s">
        <v>90</v>
      </c>
      <c r="U40" s="1843" t="s">
        <v>90</v>
      </c>
      <c r="V40" s="1840">
        <v>4</v>
      </c>
      <c r="W40" s="1841">
        <v>100</v>
      </c>
      <c r="X40" s="1844">
        <v>0</v>
      </c>
    </row>
    <row r="41" spans="2:24" s="1747" customFormat="1" ht="13.5" customHeight="1">
      <c r="B41" s="1748" t="s">
        <v>548</v>
      </c>
      <c r="C41" s="1749">
        <v>814</v>
      </c>
      <c r="D41" s="1750" t="s">
        <v>90</v>
      </c>
      <c r="E41" s="1751" t="s">
        <v>90</v>
      </c>
      <c r="F41" s="1753" t="s">
        <v>90</v>
      </c>
      <c r="G41" s="1753" t="s">
        <v>90</v>
      </c>
      <c r="H41" s="1754">
        <v>0</v>
      </c>
      <c r="I41" s="1755">
        <v>0</v>
      </c>
      <c r="J41" s="1739">
        <v>0</v>
      </c>
      <c r="K41" s="1756">
        <v>197</v>
      </c>
      <c r="L41" s="1751">
        <v>197</v>
      </c>
      <c r="M41" s="1752" t="s">
        <v>90</v>
      </c>
      <c r="N41" s="1757" t="s">
        <v>90</v>
      </c>
      <c r="O41" s="1758">
        <v>197</v>
      </c>
      <c r="P41" s="1759">
        <v>100</v>
      </c>
      <c r="Q41" s="1744">
        <v>0</v>
      </c>
      <c r="R41" s="1756">
        <v>73</v>
      </c>
      <c r="S41" s="1751">
        <v>73</v>
      </c>
      <c r="T41" s="1752" t="s">
        <v>90</v>
      </c>
      <c r="U41" s="1753" t="s">
        <v>90</v>
      </c>
      <c r="V41" s="1758">
        <v>73</v>
      </c>
      <c r="W41" s="1759">
        <v>100</v>
      </c>
      <c r="X41" s="1788">
        <v>0</v>
      </c>
    </row>
    <row r="42" spans="2:24" s="1747" customFormat="1" ht="13.5" customHeight="1">
      <c r="B42" s="1748" t="s">
        <v>549</v>
      </c>
      <c r="C42" s="1749">
        <v>690</v>
      </c>
      <c r="D42" s="1750">
        <v>403</v>
      </c>
      <c r="E42" s="1751">
        <v>393</v>
      </c>
      <c r="F42" s="1752">
        <v>9</v>
      </c>
      <c r="G42" s="1753">
        <v>1</v>
      </c>
      <c r="H42" s="1754">
        <v>402</v>
      </c>
      <c r="I42" s="1755">
        <v>97.761194029850756</v>
      </c>
      <c r="J42" s="1739">
        <v>2.2388059701492535</v>
      </c>
      <c r="K42" s="1756">
        <v>9</v>
      </c>
      <c r="L42" s="1751">
        <v>9</v>
      </c>
      <c r="M42" s="1752" t="s">
        <v>90</v>
      </c>
      <c r="N42" s="1757" t="s">
        <v>90</v>
      </c>
      <c r="O42" s="1758">
        <v>9</v>
      </c>
      <c r="P42" s="1759">
        <v>100</v>
      </c>
      <c r="Q42" s="1744">
        <v>0</v>
      </c>
      <c r="R42" s="1756">
        <v>6</v>
      </c>
      <c r="S42" s="1751">
        <v>6</v>
      </c>
      <c r="T42" s="1752" t="s">
        <v>90</v>
      </c>
      <c r="U42" s="1753" t="s">
        <v>90</v>
      </c>
      <c r="V42" s="1758">
        <v>6</v>
      </c>
      <c r="W42" s="1759">
        <v>100</v>
      </c>
      <c r="X42" s="1746">
        <v>0</v>
      </c>
    </row>
    <row r="43" spans="2:24" s="1747" customFormat="1" ht="13.5" customHeight="1">
      <c r="B43" s="1748" t="s">
        <v>550</v>
      </c>
      <c r="C43" s="1749">
        <v>288</v>
      </c>
      <c r="D43" s="1750" t="s">
        <v>90</v>
      </c>
      <c r="E43" s="1751" t="s">
        <v>90</v>
      </c>
      <c r="F43" s="1752" t="s">
        <v>90</v>
      </c>
      <c r="G43" s="1753" t="s">
        <v>90</v>
      </c>
      <c r="H43" s="1754">
        <v>0</v>
      </c>
      <c r="I43" s="1755">
        <v>0</v>
      </c>
      <c r="J43" s="1739">
        <v>0</v>
      </c>
      <c r="K43" s="1756">
        <v>136</v>
      </c>
      <c r="L43" s="1751">
        <v>135</v>
      </c>
      <c r="M43" s="1752">
        <v>1</v>
      </c>
      <c r="N43" s="1757" t="s">
        <v>90</v>
      </c>
      <c r="O43" s="1758">
        <v>136</v>
      </c>
      <c r="P43" s="1759">
        <v>99.264705882352942</v>
      </c>
      <c r="Q43" s="1744">
        <v>0.73529411764705876</v>
      </c>
      <c r="R43" s="1756">
        <v>100</v>
      </c>
      <c r="S43" s="1751">
        <v>98</v>
      </c>
      <c r="T43" s="1752">
        <v>2</v>
      </c>
      <c r="U43" s="1753" t="s">
        <v>90</v>
      </c>
      <c r="V43" s="1758">
        <v>100</v>
      </c>
      <c r="W43" s="1759">
        <v>98</v>
      </c>
      <c r="X43" s="1746">
        <v>2</v>
      </c>
    </row>
    <row r="44" spans="2:24" s="1747" customFormat="1" ht="13.5" customHeight="1">
      <c r="B44" s="1748" t="s">
        <v>419</v>
      </c>
      <c r="C44" s="1749">
        <v>402</v>
      </c>
      <c r="D44" s="1750" t="s">
        <v>90</v>
      </c>
      <c r="E44" s="1751" t="s">
        <v>90</v>
      </c>
      <c r="F44" s="1845" t="s">
        <v>90</v>
      </c>
      <c r="G44" s="1753" t="s">
        <v>90</v>
      </c>
      <c r="H44" s="1754">
        <v>0</v>
      </c>
      <c r="I44" s="1755">
        <v>0</v>
      </c>
      <c r="J44" s="1739">
        <v>0</v>
      </c>
      <c r="K44" s="1756">
        <v>172</v>
      </c>
      <c r="L44" s="1751">
        <v>169</v>
      </c>
      <c r="M44" s="1752">
        <v>1</v>
      </c>
      <c r="N44" s="1757">
        <v>2</v>
      </c>
      <c r="O44" s="1758">
        <v>170</v>
      </c>
      <c r="P44" s="1759">
        <v>99.411764705882348</v>
      </c>
      <c r="Q44" s="1744">
        <v>0.58823529411764708</v>
      </c>
      <c r="R44" s="1756">
        <v>42</v>
      </c>
      <c r="S44" s="1751">
        <v>42</v>
      </c>
      <c r="T44" s="1752" t="s">
        <v>90</v>
      </c>
      <c r="U44" s="1753" t="s">
        <v>90</v>
      </c>
      <c r="V44" s="1758">
        <v>42</v>
      </c>
      <c r="W44" s="1759">
        <v>100</v>
      </c>
      <c r="X44" s="1788">
        <v>0</v>
      </c>
    </row>
    <row r="45" spans="2:24" s="1747" customFormat="1" ht="13.5" customHeight="1">
      <c r="B45" s="1748" t="s">
        <v>79</v>
      </c>
      <c r="C45" s="1749">
        <v>228</v>
      </c>
      <c r="D45" s="1750" t="s">
        <v>90</v>
      </c>
      <c r="E45" s="1753" t="s">
        <v>90</v>
      </c>
      <c r="F45" s="1753" t="s">
        <v>90</v>
      </c>
      <c r="G45" s="1753" t="s">
        <v>90</v>
      </c>
      <c r="H45" s="1754">
        <v>0</v>
      </c>
      <c r="I45" s="1755">
        <v>0</v>
      </c>
      <c r="J45" s="1739">
        <v>0</v>
      </c>
      <c r="K45" s="1756">
        <v>32</v>
      </c>
      <c r="L45" s="1751">
        <v>32</v>
      </c>
      <c r="M45" s="1752" t="s">
        <v>90</v>
      </c>
      <c r="N45" s="1757" t="s">
        <v>90</v>
      </c>
      <c r="O45" s="1758">
        <v>32</v>
      </c>
      <c r="P45" s="1759">
        <v>100</v>
      </c>
      <c r="Q45" s="1744">
        <v>0</v>
      </c>
      <c r="R45" s="1756">
        <v>13</v>
      </c>
      <c r="S45" s="1751">
        <v>13</v>
      </c>
      <c r="T45" s="1752" t="s">
        <v>90</v>
      </c>
      <c r="U45" s="1753" t="s">
        <v>90</v>
      </c>
      <c r="V45" s="1758">
        <v>13</v>
      </c>
      <c r="W45" s="1759">
        <v>100</v>
      </c>
      <c r="X45" s="1746">
        <v>0</v>
      </c>
    </row>
    <row r="46" spans="2:24" s="1747" customFormat="1" ht="13.5" customHeight="1">
      <c r="B46" s="1804" t="s">
        <v>551</v>
      </c>
      <c r="C46" s="1761">
        <v>421</v>
      </c>
      <c r="D46" s="1805" t="s">
        <v>90</v>
      </c>
      <c r="E46" s="1806" t="s">
        <v>90</v>
      </c>
      <c r="F46" s="1753" t="s">
        <v>90</v>
      </c>
      <c r="G46" s="1753" t="s">
        <v>90</v>
      </c>
      <c r="H46" s="1809">
        <v>0</v>
      </c>
      <c r="I46" s="1767">
        <v>0</v>
      </c>
      <c r="J46" s="1739">
        <v>0</v>
      </c>
      <c r="K46" s="1812">
        <v>221</v>
      </c>
      <c r="L46" s="1806">
        <v>219</v>
      </c>
      <c r="M46" s="1807">
        <v>1</v>
      </c>
      <c r="N46" s="1813">
        <v>1</v>
      </c>
      <c r="O46" s="1814">
        <v>220</v>
      </c>
      <c r="P46" s="1771">
        <v>99.545454545454547</v>
      </c>
      <c r="Q46" s="1811">
        <v>0.45454545454545453</v>
      </c>
      <c r="R46" s="1812">
        <v>158</v>
      </c>
      <c r="S46" s="1806">
        <v>157</v>
      </c>
      <c r="T46" s="1807">
        <v>1</v>
      </c>
      <c r="U46" s="1808" t="s">
        <v>90</v>
      </c>
      <c r="V46" s="1814">
        <v>158</v>
      </c>
      <c r="W46" s="1771">
        <v>99.367088607594937</v>
      </c>
      <c r="X46" s="1846">
        <v>0.63291139240506333</v>
      </c>
    </row>
    <row r="47" spans="2:24" s="1747" customFormat="1" ht="13.5" customHeight="1">
      <c r="B47" s="1817" t="s">
        <v>552</v>
      </c>
      <c r="C47" s="1704">
        <v>571</v>
      </c>
      <c r="D47" s="1818">
        <v>1</v>
      </c>
      <c r="E47" s="1847">
        <v>1</v>
      </c>
      <c r="F47" s="1820" t="s">
        <v>90</v>
      </c>
      <c r="G47" s="1821" t="s">
        <v>90</v>
      </c>
      <c r="H47" s="1704">
        <v>1</v>
      </c>
      <c r="I47" s="1848">
        <v>100</v>
      </c>
      <c r="J47" s="1849">
        <v>0</v>
      </c>
      <c r="K47" s="1825">
        <v>111</v>
      </c>
      <c r="L47" s="1819">
        <v>110</v>
      </c>
      <c r="M47" s="1820">
        <v>1</v>
      </c>
      <c r="N47" s="1826" t="s">
        <v>90</v>
      </c>
      <c r="O47" s="1827">
        <v>111</v>
      </c>
      <c r="P47" s="1850">
        <v>99.099099099099092</v>
      </c>
      <c r="Q47" s="1824">
        <v>0.90090090090090091</v>
      </c>
      <c r="R47" s="1825">
        <v>46</v>
      </c>
      <c r="S47" s="1819">
        <v>45</v>
      </c>
      <c r="T47" s="1820">
        <v>1</v>
      </c>
      <c r="U47" s="1851" t="s">
        <v>90</v>
      </c>
      <c r="V47" s="1827">
        <v>46</v>
      </c>
      <c r="W47" s="1850">
        <v>97.826086956521735</v>
      </c>
      <c r="X47" s="1852">
        <v>2.1739130434782608</v>
      </c>
    </row>
    <row r="48" spans="2:24" s="1747" customFormat="1" ht="13.5" customHeight="1">
      <c r="B48" s="1832" t="s">
        <v>420</v>
      </c>
      <c r="C48" s="1732">
        <v>554</v>
      </c>
      <c r="D48" s="1833" t="s">
        <v>90</v>
      </c>
      <c r="E48" s="1837" t="s">
        <v>90</v>
      </c>
      <c r="F48" s="1838" t="s">
        <v>90</v>
      </c>
      <c r="G48" s="1753" t="s">
        <v>90</v>
      </c>
      <c r="H48" s="1834">
        <v>0</v>
      </c>
      <c r="I48" s="1835">
        <v>0</v>
      </c>
      <c r="J48" s="1853">
        <v>0</v>
      </c>
      <c r="K48" s="1836">
        <v>111</v>
      </c>
      <c r="L48" s="1837">
        <v>110</v>
      </c>
      <c r="M48" s="1838">
        <v>1</v>
      </c>
      <c r="N48" s="1839" t="s">
        <v>90</v>
      </c>
      <c r="O48" s="1840">
        <v>111</v>
      </c>
      <c r="P48" s="1841">
        <v>99.099099099099092</v>
      </c>
      <c r="Q48" s="1854">
        <v>0.90090090090090091</v>
      </c>
      <c r="R48" s="1836">
        <v>44</v>
      </c>
      <c r="S48" s="1837">
        <v>43</v>
      </c>
      <c r="T48" s="1838">
        <v>1</v>
      </c>
      <c r="U48" s="1843" t="s">
        <v>90</v>
      </c>
      <c r="V48" s="1840">
        <v>44</v>
      </c>
      <c r="W48" s="1841">
        <v>97.727272727272734</v>
      </c>
      <c r="X48" s="1844">
        <v>2.2727272727272729</v>
      </c>
    </row>
    <row r="49" spans="2:24" s="1747" customFormat="1" ht="13.5" customHeight="1">
      <c r="B49" s="1760" t="s">
        <v>83</v>
      </c>
      <c r="C49" s="1761">
        <v>17</v>
      </c>
      <c r="D49" s="1762">
        <v>1</v>
      </c>
      <c r="E49" s="1855">
        <v>1</v>
      </c>
      <c r="F49" s="1753" t="s">
        <v>90</v>
      </c>
      <c r="G49" s="1753" t="s">
        <v>90</v>
      </c>
      <c r="H49" s="1766">
        <v>1</v>
      </c>
      <c r="I49" s="1767">
        <v>100</v>
      </c>
      <c r="J49" s="1739">
        <v>0</v>
      </c>
      <c r="K49" s="1768" t="s">
        <v>90</v>
      </c>
      <c r="L49" s="1763" t="s">
        <v>90</v>
      </c>
      <c r="M49" s="1764" t="s">
        <v>90</v>
      </c>
      <c r="N49" s="1769" t="s">
        <v>90</v>
      </c>
      <c r="O49" s="1770">
        <v>0</v>
      </c>
      <c r="P49" s="1771">
        <v>0</v>
      </c>
      <c r="Q49" s="1744">
        <v>0</v>
      </c>
      <c r="R49" s="1768">
        <v>2</v>
      </c>
      <c r="S49" s="1763">
        <v>2</v>
      </c>
      <c r="T49" s="1764" t="s">
        <v>90</v>
      </c>
      <c r="U49" s="1765" t="s">
        <v>90</v>
      </c>
      <c r="V49" s="1770">
        <v>2</v>
      </c>
      <c r="W49" s="1771">
        <v>100</v>
      </c>
      <c r="X49" s="1772">
        <v>0</v>
      </c>
    </row>
    <row r="50" spans="2:24" s="1747" customFormat="1" ht="13.5" customHeight="1">
      <c r="B50" s="1817" t="s">
        <v>553</v>
      </c>
      <c r="C50" s="1704">
        <v>644</v>
      </c>
      <c r="D50" s="1818" t="s">
        <v>90</v>
      </c>
      <c r="E50" s="1819" t="s">
        <v>90</v>
      </c>
      <c r="F50" s="1820" t="s">
        <v>90</v>
      </c>
      <c r="G50" s="1851" t="s">
        <v>90</v>
      </c>
      <c r="H50" s="1704">
        <v>0</v>
      </c>
      <c r="I50" s="1848">
        <v>0</v>
      </c>
      <c r="J50" s="1849">
        <v>0</v>
      </c>
      <c r="K50" s="1825">
        <v>98</v>
      </c>
      <c r="L50" s="1819">
        <v>98</v>
      </c>
      <c r="M50" s="1820" t="s">
        <v>90</v>
      </c>
      <c r="N50" s="1826" t="s">
        <v>90</v>
      </c>
      <c r="O50" s="1827">
        <v>98</v>
      </c>
      <c r="P50" s="1850">
        <v>100</v>
      </c>
      <c r="Q50" s="1856">
        <v>0</v>
      </c>
      <c r="R50" s="1825">
        <v>378</v>
      </c>
      <c r="S50" s="1819">
        <v>376</v>
      </c>
      <c r="T50" s="1820">
        <v>2</v>
      </c>
      <c r="U50" s="1851" t="s">
        <v>90</v>
      </c>
      <c r="V50" s="1827">
        <v>378</v>
      </c>
      <c r="W50" s="1850">
        <v>99.470899470899468</v>
      </c>
      <c r="X50" s="1857">
        <v>0.52910052910052907</v>
      </c>
    </row>
    <row r="51" spans="2:24" s="1747" customFormat="1" ht="13.5" customHeight="1">
      <c r="B51" s="1832" t="s">
        <v>85</v>
      </c>
      <c r="C51" s="1732">
        <v>578</v>
      </c>
      <c r="D51" s="1833" t="s">
        <v>90</v>
      </c>
      <c r="E51" s="1837" t="s">
        <v>90</v>
      </c>
      <c r="F51" s="1838" t="s">
        <v>90</v>
      </c>
      <c r="G51" s="1843" t="s">
        <v>90</v>
      </c>
      <c r="H51" s="1834">
        <v>0</v>
      </c>
      <c r="I51" s="1835">
        <v>0</v>
      </c>
      <c r="J51" s="1853">
        <v>0</v>
      </c>
      <c r="K51" s="1836">
        <v>89</v>
      </c>
      <c r="L51" s="1837">
        <v>89</v>
      </c>
      <c r="M51" s="1838" t="s">
        <v>90</v>
      </c>
      <c r="N51" s="1839" t="s">
        <v>90</v>
      </c>
      <c r="O51" s="1840">
        <v>89</v>
      </c>
      <c r="P51" s="1841">
        <v>100</v>
      </c>
      <c r="Q51" s="1842">
        <v>0</v>
      </c>
      <c r="R51" s="1836">
        <v>359</v>
      </c>
      <c r="S51" s="1837">
        <v>357</v>
      </c>
      <c r="T51" s="1838">
        <v>2</v>
      </c>
      <c r="U51" s="1843" t="s">
        <v>90</v>
      </c>
      <c r="V51" s="1840">
        <v>359</v>
      </c>
      <c r="W51" s="1841">
        <v>99.442896935933149</v>
      </c>
      <c r="X51" s="1844">
        <v>0.55710306406685239</v>
      </c>
    </row>
    <row r="52" spans="2:24" s="1747" customFormat="1" ht="13.5" customHeight="1">
      <c r="B52" s="1748" t="s">
        <v>86</v>
      </c>
      <c r="C52" s="1749">
        <v>50</v>
      </c>
      <c r="D52" s="1750" t="s">
        <v>90</v>
      </c>
      <c r="E52" s="1751" t="s">
        <v>90</v>
      </c>
      <c r="F52" s="1752" t="s">
        <v>90</v>
      </c>
      <c r="G52" s="1753" t="s">
        <v>90</v>
      </c>
      <c r="H52" s="1754">
        <v>0</v>
      </c>
      <c r="I52" s="1755">
        <v>0</v>
      </c>
      <c r="J52" s="1739">
        <v>0</v>
      </c>
      <c r="K52" s="1756">
        <v>7</v>
      </c>
      <c r="L52" s="1751">
        <v>7</v>
      </c>
      <c r="M52" s="1752" t="s">
        <v>90</v>
      </c>
      <c r="N52" s="1757" t="s">
        <v>90</v>
      </c>
      <c r="O52" s="1758">
        <v>7</v>
      </c>
      <c r="P52" s="1759">
        <v>100</v>
      </c>
      <c r="Q52" s="1744">
        <v>0</v>
      </c>
      <c r="R52" s="1756">
        <v>17</v>
      </c>
      <c r="S52" s="1751">
        <v>17</v>
      </c>
      <c r="T52" s="1752" t="s">
        <v>90</v>
      </c>
      <c r="U52" s="1753" t="s">
        <v>90</v>
      </c>
      <c r="V52" s="1758">
        <v>17</v>
      </c>
      <c r="W52" s="1759">
        <v>100</v>
      </c>
      <c r="X52" s="1746">
        <v>0</v>
      </c>
    </row>
    <row r="53" spans="2:24" s="1747" customFormat="1" ht="13.5" customHeight="1">
      <c r="B53" s="1858" t="s">
        <v>87</v>
      </c>
      <c r="C53" s="1761">
        <v>16</v>
      </c>
      <c r="D53" s="1859" t="s">
        <v>90</v>
      </c>
      <c r="E53" s="1860" t="s">
        <v>90</v>
      </c>
      <c r="F53" s="1861" t="s">
        <v>90</v>
      </c>
      <c r="G53" s="1862" t="s">
        <v>90</v>
      </c>
      <c r="H53" s="1863">
        <v>0</v>
      </c>
      <c r="I53" s="1864">
        <v>0</v>
      </c>
      <c r="J53" s="1811">
        <v>0</v>
      </c>
      <c r="K53" s="1865">
        <v>2</v>
      </c>
      <c r="L53" s="1860">
        <v>2</v>
      </c>
      <c r="M53" s="1861" t="s">
        <v>90</v>
      </c>
      <c r="N53" s="1866" t="s">
        <v>90</v>
      </c>
      <c r="O53" s="1867">
        <v>2</v>
      </c>
      <c r="P53" s="1815">
        <v>100</v>
      </c>
      <c r="Q53" s="1811">
        <v>0</v>
      </c>
      <c r="R53" s="1865">
        <v>2</v>
      </c>
      <c r="S53" s="1860">
        <v>2</v>
      </c>
      <c r="T53" s="1861" t="s">
        <v>90</v>
      </c>
      <c r="U53" s="1862" t="s">
        <v>90</v>
      </c>
      <c r="V53" s="1867">
        <v>2</v>
      </c>
      <c r="W53" s="1868">
        <v>100</v>
      </c>
      <c r="X53" s="1772">
        <v>0</v>
      </c>
    </row>
    <row r="54" spans="2:24" ht="12" customHeight="1">
      <c r="B54" s="1869" t="s">
        <v>554</v>
      </c>
      <c r="C54" s="1870"/>
      <c r="D54" s="1871"/>
      <c r="E54" s="1871"/>
      <c r="F54" s="1871"/>
      <c r="G54" s="1871"/>
      <c r="H54" s="1871"/>
      <c r="I54" s="1872"/>
      <c r="J54" s="1872"/>
      <c r="K54" s="1871"/>
      <c r="L54" s="1871"/>
      <c r="M54" s="1871"/>
      <c r="N54" s="1871"/>
      <c r="O54" s="1871"/>
      <c r="P54" s="1872"/>
      <c r="Q54" s="1872"/>
      <c r="R54" s="1871"/>
      <c r="S54" s="1871"/>
      <c r="T54" s="1871"/>
      <c r="U54" s="1871"/>
      <c r="V54" s="1871"/>
      <c r="W54" s="1872"/>
      <c r="X54" s="1872"/>
    </row>
    <row r="55" spans="2:24">
      <c r="B55" s="1869" t="s">
        <v>555</v>
      </c>
      <c r="C55" s="1873"/>
      <c r="D55" s="1871"/>
      <c r="E55" s="1871"/>
      <c r="F55" s="1871"/>
      <c r="G55" s="1871"/>
      <c r="H55" s="1871"/>
      <c r="I55" s="1872"/>
      <c r="J55" s="1872"/>
      <c r="K55" s="1871"/>
      <c r="L55" s="1871"/>
      <c r="M55" s="1871"/>
      <c r="N55" s="1871"/>
      <c r="O55" s="1871"/>
      <c r="P55" s="1872"/>
      <c r="Q55" s="1872"/>
      <c r="R55" s="1871"/>
      <c r="S55" s="1871"/>
      <c r="T55" s="1871"/>
      <c r="U55" s="1871"/>
      <c r="V55" s="1871"/>
      <c r="W55" s="1872"/>
      <c r="X55" s="1872"/>
    </row>
  </sheetData>
  <phoneticPr fontId="20"/>
  <pageMargins left="0.6692913385826772" right="0.6692913385826772" top="0.98425196850393704" bottom="0.59055118110236227" header="0" footer="0"/>
  <pageSetup paperSize="9" orientation="portrait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B1:AA55"/>
  <sheetViews>
    <sheetView zoomScaleNormal="100" zoomScaleSheetLayoutView="100" zoomScalePageLayoutView="68" workbookViewId="0"/>
  </sheetViews>
  <sheetFormatPr defaultColWidth="7.75" defaultRowHeight="12"/>
  <cols>
    <col min="1" max="1" width="1" style="1651" customWidth="1"/>
    <col min="2" max="2" width="10.25" style="1648" customWidth="1"/>
    <col min="3" max="3" width="7.375" style="1649" customWidth="1"/>
    <col min="4" max="4" width="7.5" style="1650" customWidth="1"/>
    <col min="5" max="5" width="6.375" style="1651" customWidth="1"/>
    <col min="6" max="6" width="5.625" style="1651" customWidth="1"/>
    <col min="7" max="7" width="7.5" style="1651" customWidth="1"/>
    <col min="8" max="8" width="9.375" style="1651" customWidth="1"/>
    <col min="9" max="9" width="6.375" style="1651" customWidth="1"/>
    <col min="10" max="10" width="6" style="1651" customWidth="1"/>
    <col min="11" max="11" width="7.875" style="1650" customWidth="1"/>
    <col min="12" max="12" width="6.375" style="1650" customWidth="1"/>
    <col min="13" max="13" width="5.75" style="1650" customWidth="1"/>
    <col min="14" max="14" width="7.5" style="1650" customWidth="1"/>
    <col min="15" max="15" width="9.375" style="1650" customWidth="1"/>
    <col min="16" max="16" width="6.375" style="1651" customWidth="1"/>
    <col min="17" max="17" width="6" style="1651" customWidth="1"/>
    <col min="18" max="18" width="7.5" style="1650" customWidth="1"/>
    <col min="19" max="19" width="6.125" style="1651" customWidth="1"/>
    <col min="20" max="20" width="5.875" style="1651" bestFit="1" customWidth="1"/>
    <col min="21" max="21" width="7.25" style="1651" customWidth="1"/>
    <col min="22" max="22" width="9.375" style="1651" customWidth="1"/>
    <col min="23" max="23" width="6.375" style="1651" customWidth="1"/>
    <col min="24" max="24" width="6.125" style="1651" customWidth="1"/>
    <col min="25" max="16384" width="7.75" style="1651"/>
  </cols>
  <sheetData>
    <row r="1" spans="2:27" ht="14.65" customHeight="1">
      <c r="X1" s="1652" t="s">
        <v>574</v>
      </c>
      <c r="AA1" s="1653"/>
    </row>
    <row r="2" spans="2:27" s="1648" customFormat="1" ht="18" customHeight="1">
      <c r="B2" s="1654"/>
      <c r="C2" s="1655" t="s">
        <v>575</v>
      </c>
      <c r="E2" s="1656"/>
      <c r="G2" s="1657"/>
      <c r="H2" s="1658"/>
      <c r="K2" s="1659"/>
      <c r="L2" s="1659"/>
      <c r="M2" s="1659"/>
      <c r="N2" s="1660"/>
      <c r="O2" s="1659"/>
      <c r="R2" s="1659"/>
      <c r="U2" s="1657"/>
    </row>
    <row r="3" spans="2:27" s="1672" customFormat="1" ht="15" customHeight="1">
      <c r="B3" s="1661"/>
      <c r="C3" s="1662"/>
      <c r="D3" s="1663" t="s">
        <v>576</v>
      </c>
      <c r="E3" s="1664"/>
      <c r="F3" s="1665"/>
      <c r="G3" s="1665"/>
      <c r="H3" s="1664"/>
      <c r="I3" s="1665"/>
      <c r="J3" s="1666"/>
      <c r="K3" s="1667"/>
      <c r="L3" s="1668"/>
      <c r="M3" s="1669"/>
      <c r="N3" s="1669"/>
      <c r="O3" s="1670"/>
      <c r="P3" s="1665"/>
      <c r="Q3" s="1666"/>
      <c r="R3" s="1667"/>
      <c r="S3" s="1664"/>
      <c r="T3" s="1665"/>
      <c r="U3" s="1665"/>
      <c r="V3" s="1664"/>
      <c r="W3" s="1665"/>
      <c r="X3" s="1671"/>
    </row>
    <row r="4" spans="2:27" s="1672" customFormat="1" ht="12" customHeight="1">
      <c r="B4" s="1673"/>
      <c r="C4" s="1674"/>
      <c r="D4" s="1675"/>
      <c r="E4" s="1676"/>
      <c r="F4" s="1677"/>
      <c r="G4" s="1677"/>
      <c r="H4" s="1678" t="s">
        <v>524</v>
      </c>
      <c r="I4" s="1677"/>
      <c r="J4" s="1679" t="s">
        <v>525</v>
      </c>
      <c r="K4" s="1680"/>
      <c r="L4" s="1681"/>
      <c r="M4" s="1682"/>
      <c r="N4" s="1682"/>
      <c r="O4" s="1683" t="s">
        <v>526</v>
      </c>
      <c r="P4" s="1677"/>
      <c r="Q4" s="1679" t="s">
        <v>527</v>
      </c>
      <c r="R4" s="1680"/>
      <c r="S4" s="1676"/>
      <c r="T4" s="1677"/>
      <c r="U4" s="1677"/>
      <c r="V4" s="1678" t="s">
        <v>526</v>
      </c>
      <c r="W4" s="1677"/>
      <c r="X4" s="1684" t="s">
        <v>528</v>
      </c>
    </row>
    <row r="5" spans="2:27" s="1702" customFormat="1" ht="15.75" customHeight="1">
      <c r="B5" s="1685" t="s">
        <v>255</v>
      </c>
      <c r="C5" s="1686" t="s">
        <v>278</v>
      </c>
      <c r="D5" s="1687" t="s">
        <v>529</v>
      </c>
      <c r="E5" s="1688" t="s">
        <v>512</v>
      </c>
      <c r="F5" s="1689" t="s">
        <v>511</v>
      </c>
      <c r="G5" s="1690" t="s">
        <v>434</v>
      </c>
      <c r="H5" s="1691" t="s">
        <v>530</v>
      </c>
      <c r="I5" s="1692" t="s">
        <v>512</v>
      </c>
      <c r="J5" s="1693" t="s">
        <v>511</v>
      </c>
      <c r="K5" s="1694" t="s">
        <v>532</v>
      </c>
      <c r="L5" s="1688" t="s">
        <v>512</v>
      </c>
      <c r="M5" s="1689" t="s">
        <v>511</v>
      </c>
      <c r="N5" s="1695" t="s">
        <v>434</v>
      </c>
      <c r="O5" s="1696" t="s">
        <v>530</v>
      </c>
      <c r="P5" s="1697" t="s">
        <v>512</v>
      </c>
      <c r="Q5" s="1698" t="s">
        <v>511</v>
      </c>
      <c r="R5" s="1694" t="s">
        <v>533</v>
      </c>
      <c r="S5" s="1688" t="s">
        <v>512</v>
      </c>
      <c r="T5" s="1689" t="s">
        <v>511</v>
      </c>
      <c r="U5" s="1690" t="s">
        <v>434</v>
      </c>
      <c r="V5" s="1699" t="s">
        <v>530</v>
      </c>
      <c r="W5" s="1700" t="s">
        <v>512</v>
      </c>
      <c r="X5" s="1701" t="s">
        <v>511</v>
      </c>
    </row>
    <row r="6" spans="2:27" s="1648" customFormat="1" ht="13.5" customHeight="1">
      <c r="B6" s="1703" t="s">
        <v>367</v>
      </c>
      <c r="C6" s="1704">
        <v>14225</v>
      </c>
      <c r="D6" s="1705">
        <v>515</v>
      </c>
      <c r="E6" s="1706">
        <v>462</v>
      </c>
      <c r="F6" s="1707">
        <v>49</v>
      </c>
      <c r="G6" s="1708">
        <v>4</v>
      </c>
      <c r="H6" s="1709">
        <v>511</v>
      </c>
      <c r="I6" s="1710">
        <v>90.410958904109577</v>
      </c>
      <c r="J6" s="1711">
        <v>9.5890410958904102</v>
      </c>
      <c r="K6" s="1705">
        <v>4581</v>
      </c>
      <c r="L6" s="1706">
        <v>4179</v>
      </c>
      <c r="M6" s="1707">
        <v>375</v>
      </c>
      <c r="N6" s="1712">
        <v>27</v>
      </c>
      <c r="O6" s="1713">
        <v>4554</v>
      </c>
      <c r="P6" s="1714">
        <v>91.765480895915672</v>
      </c>
      <c r="Q6" s="1711">
        <v>8.2345191040843222</v>
      </c>
      <c r="R6" s="1705">
        <v>4193</v>
      </c>
      <c r="S6" s="1706">
        <v>3803</v>
      </c>
      <c r="T6" s="1707">
        <v>363</v>
      </c>
      <c r="U6" s="1708">
        <v>27</v>
      </c>
      <c r="V6" s="1713">
        <v>4166</v>
      </c>
      <c r="W6" s="1715">
        <v>91.286605856937115</v>
      </c>
      <c r="X6" s="1716">
        <v>8.7133941430628905</v>
      </c>
    </row>
    <row r="7" spans="2:27" s="1648" customFormat="1" ht="13.5" customHeight="1">
      <c r="B7" s="1717" t="s">
        <v>534</v>
      </c>
      <c r="C7" s="1704">
        <v>986</v>
      </c>
      <c r="D7" s="1718">
        <v>11</v>
      </c>
      <c r="E7" s="1719">
        <v>11</v>
      </c>
      <c r="F7" s="1720" t="s">
        <v>90</v>
      </c>
      <c r="G7" s="1721" t="s">
        <v>90</v>
      </c>
      <c r="H7" s="1722">
        <v>11</v>
      </c>
      <c r="I7" s="1723">
        <v>100</v>
      </c>
      <c r="J7" s="1724">
        <v>0</v>
      </c>
      <c r="K7" s="1725">
        <v>419</v>
      </c>
      <c r="L7" s="1719">
        <v>386</v>
      </c>
      <c r="M7" s="1720">
        <v>32</v>
      </c>
      <c r="N7" s="1721">
        <v>1</v>
      </c>
      <c r="O7" s="1726">
        <v>418</v>
      </c>
      <c r="P7" s="1727">
        <v>92.344497607655512</v>
      </c>
      <c r="Q7" s="1728">
        <v>7.6555023923444976</v>
      </c>
      <c r="R7" s="1725">
        <v>262</v>
      </c>
      <c r="S7" s="1719">
        <v>233</v>
      </c>
      <c r="T7" s="1720">
        <v>26</v>
      </c>
      <c r="U7" s="1729">
        <v>3</v>
      </c>
      <c r="V7" s="1726">
        <v>259</v>
      </c>
      <c r="W7" s="1727">
        <v>89.961389961389955</v>
      </c>
      <c r="X7" s="1730">
        <v>10.038610038610038</v>
      </c>
    </row>
    <row r="8" spans="2:27" s="1747" customFormat="1" ht="13.5" customHeight="1">
      <c r="B8" s="1731" t="s">
        <v>42</v>
      </c>
      <c r="C8" s="1732">
        <v>39</v>
      </c>
      <c r="D8" s="1733" t="s">
        <v>90</v>
      </c>
      <c r="E8" s="1734" t="s">
        <v>90</v>
      </c>
      <c r="F8" s="1735" t="s">
        <v>90</v>
      </c>
      <c r="G8" s="1736" t="s">
        <v>90</v>
      </c>
      <c r="H8" s="1737">
        <v>0</v>
      </c>
      <c r="I8" s="1738">
        <v>0</v>
      </c>
      <c r="J8" s="1739">
        <v>0</v>
      </c>
      <c r="K8" s="1740">
        <v>17</v>
      </c>
      <c r="L8" s="1734">
        <v>17</v>
      </c>
      <c r="M8" s="1735" t="s">
        <v>90</v>
      </c>
      <c r="N8" s="1741" t="s">
        <v>90</v>
      </c>
      <c r="O8" s="1742">
        <v>17</v>
      </c>
      <c r="P8" s="1743">
        <v>100</v>
      </c>
      <c r="Q8" s="1744">
        <v>0</v>
      </c>
      <c r="R8" s="1745">
        <v>15</v>
      </c>
      <c r="S8" s="1734">
        <v>12</v>
      </c>
      <c r="T8" s="1735">
        <v>2</v>
      </c>
      <c r="U8" s="1736">
        <v>1</v>
      </c>
      <c r="V8" s="1742">
        <v>14</v>
      </c>
      <c r="W8" s="1743">
        <v>85.714285714285708</v>
      </c>
      <c r="X8" s="1746">
        <v>14.285714285714285</v>
      </c>
    </row>
    <row r="9" spans="2:27" s="1747" customFormat="1" ht="13.5" customHeight="1">
      <c r="B9" s="1748" t="s">
        <v>43</v>
      </c>
      <c r="C9" s="1749">
        <v>26</v>
      </c>
      <c r="D9" s="1750" t="s">
        <v>90</v>
      </c>
      <c r="E9" s="1751" t="s">
        <v>90</v>
      </c>
      <c r="F9" s="1752" t="s">
        <v>90</v>
      </c>
      <c r="G9" s="1753" t="s">
        <v>90</v>
      </c>
      <c r="H9" s="1754">
        <v>0</v>
      </c>
      <c r="I9" s="1755">
        <v>0</v>
      </c>
      <c r="J9" s="1739">
        <v>0</v>
      </c>
      <c r="K9" s="1756">
        <v>4</v>
      </c>
      <c r="L9" s="1751">
        <v>4</v>
      </c>
      <c r="M9" s="1752" t="s">
        <v>90</v>
      </c>
      <c r="N9" s="1757" t="s">
        <v>90</v>
      </c>
      <c r="O9" s="1758">
        <v>4</v>
      </c>
      <c r="P9" s="1759">
        <v>100</v>
      </c>
      <c r="Q9" s="1744">
        <v>0</v>
      </c>
      <c r="R9" s="1756">
        <v>5</v>
      </c>
      <c r="S9" s="1751">
        <v>3</v>
      </c>
      <c r="T9" s="1752">
        <v>1</v>
      </c>
      <c r="U9" s="1753">
        <v>1</v>
      </c>
      <c r="V9" s="1758">
        <v>4</v>
      </c>
      <c r="W9" s="1759">
        <v>75</v>
      </c>
      <c r="X9" s="1746">
        <v>25</v>
      </c>
    </row>
    <row r="10" spans="2:27" s="1747" customFormat="1" ht="13.5" customHeight="1">
      <c r="B10" s="1748" t="s">
        <v>44</v>
      </c>
      <c r="C10" s="1749">
        <v>18</v>
      </c>
      <c r="D10" s="1750" t="s">
        <v>90</v>
      </c>
      <c r="E10" s="1751" t="s">
        <v>90</v>
      </c>
      <c r="F10" s="1752" t="s">
        <v>90</v>
      </c>
      <c r="G10" s="1753" t="s">
        <v>90</v>
      </c>
      <c r="H10" s="1754">
        <v>0</v>
      </c>
      <c r="I10" s="1755">
        <v>0</v>
      </c>
      <c r="J10" s="1739">
        <v>0</v>
      </c>
      <c r="K10" s="1756">
        <v>2</v>
      </c>
      <c r="L10" s="1751">
        <v>2</v>
      </c>
      <c r="M10" s="1752" t="s">
        <v>90</v>
      </c>
      <c r="N10" s="1757" t="s">
        <v>90</v>
      </c>
      <c r="O10" s="1758">
        <v>2</v>
      </c>
      <c r="P10" s="1759">
        <v>100</v>
      </c>
      <c r="Q10" s="1744">
        <v>0</v>
      </c>
      <c r="R10" s="1756">
        <v>10</v>
      </c>
      <c r="S10" s="1751">
        <v>9</v>
      </c>
      <c r="T10" s="1752">
        <v>1</v>
      </c>
      <c r="U10" s="1753" t="s">
        <v>90</v>
      </c>
      <c r="V10" s="1758">
        <v>10</v>
      </c>
      <c r="W10" s="1759">
        <v>90</v>
      </c>
      <c r="X10" s="1746">
        <v>10</v>
      </c>
    </row>
    <row r="11" spans="2:27" s="1747" customFormat="1" ht="13.5" customHeight="1">
      <c r="B11" s="1748" t="s">
        <v>45</v>
      </c>
      <c r="C11" s="1749">
        <v>101</v>
      </c>
      <c r="D11" s="1750" t="s">
        <v>90</v>
      </c>
      <c r="E11" s="1751" t="s">
        <v>90</v>
      </c>
      <c r="F11" s="1752" t="s">
        <v>90</v>
      </c>
      <c r="G11" s="1753" t="s">
        <v>90</v>
      </c>
      <c r="H11" s="1754">
        <v>0</v>
      </c>
      <c r="I11" s="1755">
        <v>0</v>
      </c>
      <c r="J11" s="1739">
        <v>0</v>
      </c>
      <c r="K11" s="1756">
        <v>42</v>
      </c>
      <c r="L11" s="1751">
        <v>38</v>
      </c>
      <c r="M11" s="1752">
        <v>3</v>
      </c>
      <c r="N11" s="1757">
        <v>1</v>
      </c>
      <c r="O11" s="1758">
        <v>41</v>
      </c>
      <c r="P11" s="1759">
        <v>92.682926829268297</v>
      </c>
      <c r="Q11" s="1744">
        <v>7.3170731707317067</v>
      </c>
      <c r="R11" s="1756">
        <v>35</v>
      </c>
      <c r="S11" s="1751">
        <v>31</v>
      </c>
      <c r="T11" s="1752">
        <v>3</v>
      </c>
      <c r="U11" s="1753">
        <v>1</v>
      </c>
      <c r="V11" s="1758">
        <v>34</v>
      </c>
      <c r="W11" s="1759">
        <v>91.17647058823529</v>
      </c>
      <c r="X11" s="1746">
        <v>8.8235294117647065</v>
      </c>
    </row>
    <row r="12" spans="2:27" s="1747" customFormat="1" ht="13.5" customHeight="1">
      <c r="B12" s="1748" t="s">
        <v>46</v>
      </c>
      <c r="C12" s="1749">
        <v>103</v>
      </c>
      <c r="D12" s="1750" t="s">
        <v>90</v>
      </c>
      <c r="E12" s="1751" t="s">
        <v>90</v>
      </c>
      <c r="F12" s="1752" t="s">
        <v>90</v>
      </c>
      <c r="G12" s="1753" t="s">
        <v>90</v>
      </c>
      <c r="H12" s="1754">
        <v>0</v>
      </c>
      <c r="I12" s="1755">
        <v>0</v>
      </c>
      <c r="J12" s="1739">
        <v>0</v>
      </c>
      <c r="K12" s="1756">
        <v>27</v>
      </c>
      <c r="L12" s="1751">
        <v>27</v>
      </c>
      <c r="M12" s="1752" t="s">
        <v>90</v>
      </c>
      <c r="N12" s="1757" t="s">
        <v>90</v>
      </c>
      <c r="O12" s="1758">
        <v>27</v>
      </c>
      <c r="P12" s="1759">
        <v>100</v>
      </c>
      <c r="Q12" s="1744">
        <v>0</v>
      </c>
      <c r="R12" s="1756">
        <v>9</v>
      </c>
      <c r="S12" s="1751">
        <v>7</v>
      </c>
      <c r="T12" s="1752">
        <v>2</v>
      </c>
      <c r="U12" s="1753" t="s">
        <v>90</v>
      </c>
      <c r="V12" s="1758">
        <v>9</v>
      </c>
      <c r="W12" s="1759">
        <v>77.777777777777786</v>
      </c>
      <c r="X12" s="1746">
        <v>22.222222222222221</v>
      </c>
    </row>
    <row r="13" spans="2:27" s="1747" customFormat="1" ht="13.5" customHeight="1">
      <c r="B13" s="1748" t="s">
        <v>535</v>
      </c>
      <c r="C13" s="1749">
        <v>620</v>
      </c>
      <c r="D13" s="1750" t="s">
        <v>90</v>
      </c>
      <c r="E13" s="1751" t="s">
        <v>90</v>
      </c>
      <c r="F13" s="1752" t="s">
        <v>90</v>
      </c>
      <c r="G13" s="1753" t="s">
        <v>90</v>
      </c>
      <c r="H13" s="1754">
        <v>0</v>
      </c>
      <c r="I13" s="1755">
        <v>0</v>
      </c>
      <c r="J13" s="1739">
        <v>0</v>
      </c>
      <c r="K13" s="1756">
        <v>324</v>
      </c>
      <c r="L13" s="1751">
        <v>295</v>
      </c>
      <c r="M13" s="1752">
        <v>29</v>
      </c>
      <c r="N13" s="1757" t="s">
        <v>90</v>
      </c>
      <c r="O13" s="1758">
        <v>324</v>
      </c>
      <c r="P13" s="1759">
        <v>91.049382716049394</v>
      </c>
      <c r="Q13" s="1744">
        <v>8.9506172839506171</v>
      </c>
      <c r="R13" s="1756">
        <v>184</v>
      </c>
      <c r="S13" s="1751">
        <v>167</v>
      </c>
      <c r="T13" s="1752">
        <v>17</v>
      </c>
      <c r="U13" s="1753" t="s">
        <v>90</v>
      </c>
      <c r="V13" s="1758">
        <v>184</v>
      </c>
      <c r="W13" s="1759">
        <v>90.760869565217391</v>
      </c>
      <c r="X13" s="1746">
        <v>9.2391304347826075</v>
      </c>
    </row>
    <row r="14" spans="2:27" s="1747" customFormat="1" ht="13.5" customHeight="1">
      <c r="B14" s="1748" t="s">
        <v>48</v>
      </c>
      <c r="C14" s="1749">
        <v>46</v>
      </c>
      <c r="D14" s="1750">
        <v>8</v>
      </c>
      <c r="E14" s="1751">
        <v>8</v>
      </c>
      <c r="F14" s="1752" t="s">
        <v>90</v>
      </c>
      <c r="G14" s="1753" t="s">
        <v>90</v>
      </c>
      <c r="H14" s="1754">
        <v>8</v>
      </c>
      <c r="I14" s="1755">
        <v>100</v>
      </c>
      <c r="J14" s="1739">
        <v>0</v>
      </c>
      <c r="K14" s="1756">
        <v>1</v>
      </c>
      <c r="L14" s="1751">
        <v>1</v>
      </c>
      <c r="M14" s="1752" t="s">
        <v>90</v>
      </c>
      <c r="N14" s="1757" t="s">
        <v>90</v>
      </c>
      <c r="O14" s="1758">
        <v>1</v>
      </c>
      <c r="P14" s="1759">
        <v>100</v>
      </c>
      <c r="Q14" s="1744">
        <v>0</v>
      </c>
      <c r="R14" s="1756">
        <v>2</v>
      </c>
      <c r="S14" s="1751">
        <v>2</v>
      </c>
      <c r="T14" s="1752" t="s">
        <v>90</v>
      </c>
      <c r="U14" s="1753" t="s">
        <v>90</v>
      </c>
      <c r="V14" s="1758">
        <v>2</v>
      </c>
      <c r="W14" s="1759">
        <v>100</v>
      </c>
      <c r="X14" s="1746">
        <v>0</v>
      </c>
    </row>
    <row r="15" spans="2:27" s="1747" customFormat="1" ht="13.5" customHeight="1">
      <c r="B15" s="1748" t="s">
        <v>49</v>
      </c>
      <c r="C15" s="1749">
        <v>15</v>
      </c>
      <c r="D15" s="1750" t="s">
        <v>90</v>
      </c>
      <c r="E15" s="1751" t="s">
        <v>90</v>
      </c>
      <c r="F15" s="1752" t="s">
        <v>90</v>
      </c>
      <c r="G15" s="1753" t="s">
        <v>90</v>
      </c>
      <c r="H15" s="1754">
        <v>0</v>
      </c>
      <c r="I15" s="1755">
        <v>0</v>
      </c>
      <c r="J15" s="1739">
        <v>0</v>
      </c>
      <c r="K15" s="1756">
        <v>2</v>
      </c>
      <c r="L15" s="1751">
        <v>2</v>
      </c>
      <c r="M15" s="1752" t="s">
        <v>90</v>
      </c>
      <c r="N15" s="1757" t="s">
        <v>90</v>
      </c>
      <c r="O15" s="1758">
        <v>2</v>
      </c>
      <c r="P15" s="1759">
        <v>100</v>
      </c>
      <c r="Q15" s="1744">
        <v>0</v>
      </c>
      <c r="R15" s="1756">
        <v>1</v>
      </c>
      <c r="S15" s="1751">
        <v>1</v>
      </c>
      <c r="T15" s="1752" t="s">
        <v>90</v>
      </c>
      <c r="U15" s="1753" t="s">
        <v>90</v>
      </c>
      <c r="V15" s="1758">
        <v>1</v>
      </c>
      <c r="W15" s="1759">
        <v>100</v>
      </c>
      <c r="X15" s="1746">
        <v>0</v>
      </c>
    </row>
    <row r="16" spans="2:27" s="1747" customFormat="1" ht="13.5" customHeight="1">
      <c r="B16" s="1760" t="s">
        <v>50</v>
      </c>
      <c r="C16" s="1761">
        <v>18</v>
      </c>
      <c r="D16" s="1762">
        <v>3</v>
      </c>
      <c r="E16" s="1763">
        <v>3</v>
      </c>
      <c r="F16" s="1764" t="s">
        <v>90</v>
      </c>
      <c r="G16" s="1765" t="s">
        <v>90</v>
      </c>
      <c r="H16" s="1766">
        <v>3</v>
      </c>
      <c r="I16" s="1767">
        <v>100</v>
      </c>
      <c r="J16" s="1739">
        <v>0</v>
      </c>
      <c r="K16" s="1768" t="s">
        <v>90</v>
      </c>
      <c r="L16" s="1763" t="s">
        <v>90</v>
      </c>
      <c r="M16" s="1764" t="s">
        <v>90</v>
      </c>
      <c r="N16" s="1769" t="s">
        <v>90</v>
      </c>
      <c r="O16" s="1770">
        <v>0</v>
      </c>
      <c r="P16" s="1771">
        <v>0</v>
      </c>
      <c r="Q16" s="1744">
        <v>0</v>
      </c>
      <c r="R16" s="1768">
        <v>1</v>
      </c>
      <c r="S16" s="1763">
        <v>1</v>
      </c>
      <c r="T16" s="1764" t="s">
        <v>90</v>
      </c>
      <c r="U16" s="1765" t="s">
        <v>90</v>
      </c>
      <c r="V16" s="1770">
        <v>1</v>
      </c>
      <c r="W16" s="1771">
        <v>100</v>
      </c>
      <c r="X16" s="1772">
        <v>0</v>
      </c>
    </row>
    <row r="17" spans="2:24" s="1747" customFormat="1" ht="13.5" customHeight="1">
      <c r="B17" s="1773" t="s">
        <v>536</v>
      </c>
      <c r="C17" s="1704">
        <v>4833</v>
      </c>
      <c r="D17" s="1774">
        <v>40</v>
      </c>
      <c r="E17" s="1775">
        <v>36</v>
      </c>
      <c r="F17" s="1776">
        <v>3</v>
      </c>
      <c r="G17" s="1777">
        <v>1</v>
      </c>
      <c r="H17" s="1778">
        <v>39</v>
      </c>
      <c r="I17" s="1779">
        <v>92.307692307692307</v>
      </c>
      <c r="J17" s="1780">
        <v>7.6923076923076925</v>
      </c>
      <c r="K17" s="1781">
        <v>1385</v>
      </c>
      <c r="L17" s="1775">
        <v>1245</v>
      </c>
      <c r="M17" s="1776">
        <v>125</v>
      </c>
      <c r="N17" s="1782">
        <v>15</v>
      </c>
      <c r="O17" s="1783">
        <v>1370</v>
      </c>
      <c r="P17" s="1784">
        <v>90.87591240875912</v>
      </c>
      <c r="Q17" s="1785">
        <v>9.1240875912408761</v>
      </c>
      <c r="R17" s="1781">
        <v>1593</v>
      </c>
      <c r="S17" s="1775">
        <v>1427</v>
      </c>
      <c r="T17" s="1776">
        <v>153</v>
      </c>
      <c r="U17" s="1777">
        <v>13</v>
      </c>
      <c r="V17" s="1783">
        <v>1580</v>
      </c>
      <c r="W17" s="1784">
        <v>90.316455696202539</v>
      </c>
      <c r="X17" s="1786">
        <v>9.6835443037974684</v>
      </c>
    </row>
    <row r="18" spans="2:24" s="1747" customFormat="1" ht="13.5" customHeight="1">
      <c r="B18" s="1731" t="s">
        <v>52</v>
      </c>
      <c r="C18" s="1732">
        <v>112</v>
      </c>
      <c r="D18" s="1733" t="s">
        <v>90</v>
      </c>
      <c r="E18" s="1734" t="s">
        <v>90</v>
      </c>
      <c r="F18" s="1735" t="s">
        <v>90</v>
      </c>
      <c r="G18" s="1736" t="s">
        <v>90</v>
      </c>
      <c r="H18" s="1737">
        <v>0</v>
      </c>
      <c r="I18" s="1787">
        <v>0</v>
      </c>
      <c r="J18" s="1739">
        <v>0</v>
      </c>
      <c r="K18" s="1745">
        <v>44</v>
      </c>
      <c r="L18" s="1734">
        <v>42</v>
      </c>
      <c r="M18" s="1735">
        <v>2</v>
      </c>
      <c r="N18" s="1741" t="s">
        <v>90</v>
      </c>
      <c r="O18" s="1742">
        <v>44</v>
      </c>
      <c r="P18" s="1743">
        <v>95.454545454545453</v>
      </c>
      <c r="Q18" s="1744">
        <v>4.5454545454545459</v>
      </c>
      <c r="R18" s="1745">
        <v>41</v>
      </c>
      <c r="S18" s="1734">
        <v>35</v>
      </c>
      <c r="T18" s="1735">
        <v>5</v>
      </c>
      <c r="U18" s="1736">
        <v>1</v>
      </c>
      <c r="V18" s="1742">
        <v>40</v>
      </c>
      <c r="W18" s="1743">
        <v>87.5</v>
      </c>
      <c r="X18" s="1746">
        <v>12.5</v>
      </c>
    </row>
    <row r="19" spans="2:24" s="1747" customFormat="1" ht="13.5" customHeight="1">
      <c r="B19" s="1748" t="s">
        <v>53</v>
      </c>
      <c r="C19" s="1749">
        <v>72</v>
      </c>
      <c r="D19" s="1750" t="s">
        <v>90</v>
      </c>
      <c r="E19" s="1751" t="s">
        <v>90</v>
      </c>
      <c r="F19" s="1752" t="s">
        <v>90</v>
      </c>
      <c r="G19" s="1753" t="s">
        <v>90</v>
      </c>
      <c r="H19" s="1754">
        <v>0</v>
      </c>
      <c r="I19" s="1755">
        <v>0</v>
      </c>
      <c r="J19" s="1739">
        <v>0</v>
      </c>
      <c r="K19" s="1756">
        <v>24</v>
      </c>
      <c r="L19" s="1751">
        <v>22</v>
      </c>
      <c r="M19" s="1752">
        <v>2</v>
      </c>
      <c r="N19" s="1757" t="s">
        <v>90</v>
      </c>
      <c r="O19" s="1758">
        <v>24</v>
      </c>
      <c r="P19" s="1759">
        <v>91.666666666666657</v>
      </c>
      <c r="Q19" s="1744">
        <v>8.3333333333333321</v>
      </c>
      <c r="R19" s="1756">
        <v>21</v>
      </c>
      <c r="S19" s="1751">
        <v>18</v>
      </c>
      <c r="T19" s="1752">
        <v>3</v>
      </c>
      <c r="U19" s="1753" t="s">
        <v>90</v>
      </c>
      <c r="V19" s="1758">
        <v>21</v>
      </c>
      <c r="W19" s="1759">
        <v>85.714285714285708</v>
      </c>
      <c r="X19" s="1788">
        <v>14.285714285714285</v>
      </c>
    </row>
    <row r="20" spans="2:24" s="1747" customFormat="1" ht="13.5" customHeight="1">
      <c r="B20" s="1748" t="s">
        <v>537</v>
      </c>
      <c r="C20" s="1749">
        <v>137</v>
      </c>
      <c r="D20" s="1750">
        <v>40</v>
      </c>
      <c r="E20" s="1751">
        <v>36</v>
      </c>
      <c r="F20" s="1752">
        <v>3</v>
      </c>
      <c r="G20" s="1753">
        <v>1</v>
      </c>
      <c r="H20" s="1754">
        <v>39</v>
      </c>
      <c r="I20" s="1755">
        <v>92.307692307692307</v>
      </c>
      <c r="J20" s="1739">
        <v>7.6923076923076925</v>
      </c>
      <c r="K20" s="1756">
        <v>2</v>
      </c>
      <c r="L20" s="1751">
        <v>1</v>
      </c>
      <c r="M20" s="1752">
        <v>1</v>
      </c>
      <c r="N20" s="1757" t="s">
        <v>90</v>
      </c>
      <c r="O20" s="1758">
        <v>2</v>
      </c>
      <c r="P20" s="1759">
        <v>50</v>
      </c>
      <c r="Q20" s="1744">
        <v>50</v>
      </c>
      <c r="R20" s="1756">
        <v>1</v>
      </c>
      <c r="S20" s="1751">
        <v>1</v>
      </c>
      <c r="T20" s="1752" t="s">
        <v>90</v>
      </c>
      <c r="U20" s="1753" t="s">
        <v>90</v>
      </c>
      <c r="V20" s="1758">
        <v>1</v>
      </c>
      <c r="W20" s="1759">
        <v>100</v>
      </c>
      <c r="X20" s="1788">
        <v>0</v>
      </c>
    </row>
    <row r="21" spans="2:24" s="1747" customFormat="1" ht="13.5" customHeight="1">
      <c r="B21" s="1789" t="s">
        <v>538</v>
      </c>
      <c r="C21" s="1749">
        <v>1022</v>
      </c>
      <c r="D21" s="1750" t="s">
        <v>90</v>
      </c>
      <c r="E21" s="1751" t="s">
        <v>90</v>
      </c>
      <c r="F21" s="1752" t="s">
        <v>90</v>
      </c>
      <c r="G21" s="1753" t="s">
        <v>90</v>
      </c>
      <c r="H21" s="1754">
        <v>0</v>
      </c>
      <c r="I21" s="1755">
        <v>0</v>
      </c>
      <c r="J21" s="1739">
        <v>0</v>
      </c>
      <c r="K21" s="1756">
        <v>143</v>
      </c>
      <c r="L21" s="1751">
        <v>131</v>
      </c>
      <c r="M21" s="1752">
        <v>12</v>
      </c>
      <c r="N21" s="1757" t="s">
        <v>90</v>
      </c>
      <c r="O21" s="1758">
        <v>143</v>
      </c>
      <c r="P21" s="1759">
        <v>91.608391608391599</v>
      </c>
      <c r="Q21" s="1744">
        <v>8.3916083916083917</v>
      </c>
      <c r="R21" s="1756">
        <v>638</v>
      </c>
      <c r="S21" s="1751">
        <v>574</v>
      </c>
      <c r="T21" s="1752">
        <v>59</v>
      </c>
      <c r="U21" s="1753">
        <v>5</v>
      </c>
      <c r="V21" s="1758">
        <v>633</v>
      </c>
      <c r="W21" s="1759">
        <v>90.679304897314367</v>
      </c>
      <c r="X21" s="1788">
        <v>9.3206951026856242</v>
      </c>
    </row>
    <row r="22" spans="2:24" s="1747" customFormat="1" ht="13.5" customHeight="1">
      <c r="B22" s="1748" t="s">
        <v>539</v>
      </c>
      <c r="C22" s="1749">
        <v>1424</v>
      </c>
      <c r="D22" s="1750" t="s">
        <v>90</v>
      </c>
      <c r="E22" s="1751" t="s">
        <v>90</v>
      </c>
      <c r="F22" s="1752" t="s">
        <v>90</v>
      </c>
      <c r="G22" s="1753" t="s">
        <v>90</v>
      </c>
      <c r="H22" s="1754">
        <v>0</v>
      </c>
      <c r="I22" s="1755">
        <v>0</v>
      </c>
      <c r="J22" s="1739">
        <v>0</v>
      </c>
      <c r="K22" s="1756">
        <v>710</v>
      </c>
      <c r="L22" s="1751">
        <v>636</v>
      </c>
      <c r="M22" s="1752">
        <v>63</v>
      </c>
      <c r="N22" s="1757">
        <v>11</v>
      </c>
      <c r="O22" s="1758">
        <v>699</v>
      </c>
      <c r="P22" s="1759">
        <v>90.987124463519308</v>
      </c>
      <c r="Q22" s="1744">
        <v>9.0128755364806867</v>
      </c>
      <c r="R22" s="1756">
        <v>506</v>
      </c>
      <c r="S22" s="1751">
        <v>450</v>
      </c>
      <c r="T22" s="1752">
        <v>51</v>
      </c>
      <c r="U22" s="1753">
        <v>5</v>
      </c>
      <c r="V22" s="1758">
        <v>501</v>
      </c>
      <c r="W22" s="1759">
        <v>89.820359281437121</v>
      </c>
      <c r="X22" s="1788">
        <v>10.179640718562874</v>
      </c>
    </row>
    <row r="23" spans="2:24" s="1747" customFormat="1" ht="13.5" customHeight="1">
      <c r="B23" s="1748" t="s">
        <v>540</v>
      </c>
      <c r="C23" s="1749">
        <v>399</v>
      </c>
      <c r="D23" s="1750" t="s">
        <v>90</v>
      </c>
      <c r="E23" s="1751" t="s">
        <v>90</v>
      </c>
      <c r="F23" s="1752" t="s">
        <v>90</v>
      </c>
      <c r="G23" s="1753" t="s">
        <v>90</v>
      </c>
      <c r="H23" s="1754">
        <v>0</v>
      </c>
      <c r="I23" s="1755">
        <v>0</v>
      </c>
      <c r="J23" s="1739">
        <v>0</v>
      </c>
      <c r="K23" s="1756">
        <v>197</v>
      </c>
      <c r="L23" s="1751">
        <v>180</v>
      </c>
      <c r="M23" s="1752">
        <v>17</v>
      </c>
      <c r="N23" s="1757" t="s">
        <v>90</v>
      </c>
      <c r="O23" s="1758">
        <v>197</v>
      </c>
      <c r="P23" s="1759">
        <v>91.370558375634516</v>
      </c>
      <c r="Q23" s="1744">
        <v>8.6294416243654819</v>
      </c>
      <c r="R23" s="1756">
        <v>140</v>
      </c>
      <c r="S23" s="1751">
        <v>126</v>
      </c>
      <c r="T23" s="1752">
        <v>14</v>
      </c>
      <c r="U23" s="1753" t="s">
        <v>90</v>
      </c>
      <c r="V23" s="1758">
        <v>140</v>
      </c>
      <c r="W23" s="1759">
        <v>90</v>
      </c>
      <c r="X23" s="1746">
        <v>10</v>
      </c>
    </row>
    <row r="24" spans="2:24" s="1747" customFormat="1" ht="13.5" customHeight="1">
      <c r="B24" s="1748" t="s">
        <v>58</v>
      </c>
      <c r="C24" s="1749">
        <v>124</v>
      </c>
      <c r="D24" s="1750" t="s">
        <v>90</v>
      </c>
      <c r="E24" s="1751" t="s">
        <v>90</v>
      </c>
      <c r="F24" s="1752" t="s">
        <v>90</v>
      </c>
      <c r="G24" s="1753" t="s">
        <v>90</v>
      </c>
      <c r="H24" s="1754">
        <v>0</v>
      </c>
      <c r="I24" s="1755">
        <v>0</v>
      </c>
      <c r="J24" s="1739">
        <v>0</v>
      </c>
      <c r="K24" s="1756">
        <v>17</v>
      </c>
      <c r="L24" s="1751">
        <v>16</v>
      </c>
      <c r="M24" s="1752">
        <v>1</v>
      </c>
      <c r="N24" s="1757" t="s">
        <v>90</v>
      </c>
      <c r="O24" s="1758">
        <v>17</v>
      </c>
      <c r="P24" s="1759">
        <v>94.117647058823522</v>
      </c>
      <c r="Q24" s="1744">
        <v>5.8823529411764701</v>
      </c>
      <c r="R24" s="1756">
        <v>52</v>
      </c>
      <c r="S24" s="1751">
        <v>48</v>
      </c>
      <c r="T24" s="1752">
        <v>4</v>
      </c>
      <c r="U24" s="1753" t="s">
        <v>90</v>
      </c>
      <c r="V24" s="1758">
        <v>52</v>
      </c>
      <c r="W24" s="1759">
        <v>92.307692307692307</v>
      </c>
      <c r="X24" s="1788">
        <v>7.6923076923076925</v>
      </c>
    </row>
    <row r="25" spans="2:24" s="1747" customFormat="1" ht="13.5" customHeight="1">
      <c r="B25" s="1748" t="s">
        <v>541</v>
      </c>
      <c r="C25" s="1749">
        <v>288</v>
      </c>
      <c r="D25" s="1750" t="s">
        <v>90</v>
      </c>
      <c r="E25" s="1751" t="s">
        <v>90</v>
      </c>
      <c r="F25" s="1752" t="s">
        <v>90</v>
      </c>
      <c r="G25" s="1753" t="s">
        <v>90</v>
      </c>
      <c r="H25" s="1754">
        <v>0</v>
      </c>
      <c r="I25" s="1755">
        <v>0</v>
      </c>
      <c r="J25" s="1739">
        <v>0</v>
      </c>
      <c r="K25" s="1756">
        <v>41</v>
      </c>
      <c r="L25" s="1751">
        <v>37</v>
      </c>
      <c r="M25" s="1752">
        <v>2</v>
      </c>
      <c r="N25" s="1757">
        <v>2</v>
      </c>
      <c r="O25" s="1758">
        <v>39</v>
      </c>
      <c r="P25" s="1759">
        <v>94.871794871794862</v>
      </c>
      <c r="Q25" s="1744">
        <v>5.1282051282051277</v>
      </c>
      <c r="R25" s="1756">
        <v>19</v>
      </c>
      <c r="S25" s="1751">
        <v>16</v>
      </c>
      <c r="T25" s="1752">
        <v>3</v>
      </c>
      <c r="U25" s="1753" t="s">
        <v>90</v>
      </c>
      <c r="V25" s="1758">
        <v>19</v>
      </c>
      <c r="W25" s="1759">
        <v>84.210526315789465</v>
      </c>
      <c r="X25" s="1746">
        <v>15.789473684210526</v>
      </c>
    </row>
    <row r="26" spans="2:24" s="1747" customFormat="1" ht="13.5" customHeight="1">
      <c r="B26" s="1748" t="s">
        <v>60</v>
      </c>
      <c r="C26" s="1749">
        <v>131</v>
      </c>
      <c r="D26" s="1750" t="s">
        <v>90</v>
      </c>
      <c r="E26" s="1751" t="s">
        <v>90</v>
      </c>
      <c r="F26" s="1752" t="s">
        <v>90</v>
      </c>
      <c r="G26" s="1753" t="s">
        <v>90</v>
      </c>
      <c r="H26" s="1754">
        <v>0</v>
      </c>
      <c r="I26" s="1755">
        <v>0</v>
      </c>
      <c r="J26" s="1739">
        <v>0</v>
      </c>
      <c r="K26" s="1756">
        <v>46</v>
      </c>
      <c r="L26" s="1751">
        <v>40</v>
      </c>
      <c r="M26" s="1752">
        <v>5</v>
      </c>
      <c r="N26" s="1757">
        <v>1</v>
      </c>
      <c r="O26" s="1758">
        <v>45</v>
      </c>
      <c r="P26" s="1759">
        <v>88.888888888888886</v>
      </c>
      <c r="Q26" s="1744">
        <v>11.111111111111111</v>
      </c>
      <c r="R26" s="1756">
        <v>51</v>
      </c>
      <c r="S26" s="1751">
        <v>44</v>
      </c>
      <c r="T26" s="1752">
        <v>7</v>
      </c>
      <c r="U26" s="1753" t="s">
        <v>90</v>
      </c>
      <c r="V26" s="1758">
        <v>51</v>
      </c>
      <c r="W26" s="1759">
        <v>86.274509803921575</v>
      </c>
      <c r="X26" s="1788">
        <v>13.725490196078432</v>
      </c>
    </row>
    <row r="27" spans="2:24" s="1747" customFormat="1" ht="13.5" customHeight="1">
      <c r="B27" s="1748" t="s">
        <v>61</v>
      </c>
      <c r="C27" s="1749">
        <v>183</v>
      </c>
      <c r="D27" s="1750" t="s">
        <v>90</v>
      </c>
      <c r="E27" s="1751" t="s">
        <v>90</v>
      </c>
      <c r="F27" s="1752" t="s">
        <v>90</v>
      </c>
      <c r="G27" s="1753" t="s">
        <v>90</v>
      </c>
      <c r="H27" s="1754">
        <v>0</v>
      </c>
      <c r="I27" s="1755">
        <v>0</v>
      </c>
      <c r="J27" s="1739">
        <v>0</v>
      </c>
      <c r="K27" s="1756">
        <v>88</v>
      </c>
      <c r="L27" s="1751">
        <v>77</v>
      </c>
      <c r="M27" s="1752">
        <v>10</v>
      </c>
      <c r="N27" s="1757">
        <v>1</v>
      </c>
      <c r="O27" s="1758">
        <v>87</v>
      </c>
      <c r="P27" s="1759">
        <v>88.505747126436788</v>
      </c>
      <c r="Q27" s="1744">
        <v>11.494252873563218</v>
      </c>
      <c r="R27" s="1756">
        <v>67</v>
      </c>
      <c r="S27" s="1751">
        <v>63</v>
      </c>
      <c r="T27" s="1752">
        <v>3</v>
      </c>
      <c r="U27" s="1753">
        <v>1</v>
      </c>
      <c r="V27" s="1758">
        <v>66</v>
      </c>
      <c r="W27" s="1759">
        <v>95.454545454545453</v>
      </c>
      <c r="X27" s="1746">
        <v>4.5454545454545459</v>
      </c>
    </row>
    <row r="28" spans="2:24" s="1747" customFormat="1" ht="13.5" customHeight="1">
      <c r="B28" s="1760" t="s">
        <v>62</v>
      </c>
      <c r="C28" s="1761">
        <v>941</v>
      </c>
      <c r="D28" s="1762" t="s">
        <v>90</v>
      </c>
      <c r="E28" s="1763" t="s">
        <v>90</v>
      </c>
      <c r="F28" s="1764" t="s">
        <v>90</v>
      </c>
      <c r="G28" s="1765" t="s">
        <v>90</v>
      </c>
      <c r="H28" s="1766">
        <v>0</v>
      </c>
      <c r="I28" s="1767">
        <v>0</v>
      </c>
      <c r="J28" s="1739">
        <v>0</v>
      </c>
      <c r="K28" s="1768">
        <v>73</v>
      </c>
      <c r="L28" s="1763">
        <v>63</v>
      </c>
      <c r="M28" s="1764">
        <v>10</v>
      </c>
      <c r="N28" s="1769" t="s">
        <v>90</v>
      </c>
      <c r="O28" s="1770">
        <v>73</v>
      </c>
      <c r="P28" s="1771">
        <v>86.301369863013704</v>
      </c>
      <c r="Q28" s="1790">
        <v>13.698630136986301</v>
      </c>
      <c r="R28" s="1768">
        <v>57</v>
      </c>
      <c r="S28" s="1763">
        <v>52</v>
      </c>
      <c r="T28" s="1764">
        <v>4</v>
      </c>
      <c r="U28" s="1765">
        <v>1</v>
      </c>
      <c r="V28" s="1770">
        <v>56</v>
      </c>
      <c r="W28" s="1771">
        <v>92.857142857142861</v>
      </c>
      <c r="X28" s="1746">
        <v>7.1428571428571423</v>
      </c>
    </row>
    <row r="29" spans="2:24" s="1747" customFormat="1" ht="13.5" customHeight="1">
      <c r="B29" s="1773" t="s">
        <v>542</v>
      </c>
      <c r="C29" s="1704">
        <v>3990</v>
      </c>
      <c r="D29" s="1774">
        <v>27</v>
      </c>
      <c r="E29" s="1775">
        <v>23</v>
      </c>
      <c r="F29" s="1776">
        <v>4</v>
      </c>
      <c r="G29" s="1777" t="s">
        <v>90</v>
      </c>
      <c r="H29" s="1778">
        <v>27</v>
      </c>
      <c r="I29" s="1779">
        <v>85.18518518518519</v>
      </c>
      <c r="J29" s="1780">
        <v>14.814814814814813</v>
      </c>
      <c r="K29" s="1781">
        <v>1789</v>
      </c>
      <c r="L29" s="1775">
        <v>1638</v>
      </c>
      <c r="M29" s="1776">
        <v>145</v>
      </c>
      <c r="N29" s="1782">
        <v>6</v>
      </c>
      <c r="O29" s="1783">
        <v>1783</v>
      </c>
      <c r="P29" s="1784">
        <v>91.867638810992716</v>
      </c>
      <c r="Q29" s="1785">
        <v>8.1323611890072911</v>
      </c>
      <c r="R29" s="1781">
        <v>1518</v>
      </c>
      <c r="S29" s="1775">
        <v>1393</v>
      </c>
      <c r="T29" s="1776">
        <v>116</v>
      </c>
      <c r="U29" s="1777">
        <v>9</v>
      </c>
      <c r="V29" s="1783">
        <v>1509</v>
      </c>
      <c r="W29" s="1784">
        <v>92.312789927104049</v>
      </c>
      <c r="X29" s="1791">
        <v>7.6872100728959571</v>
      </c>
    </row>
    <row r="30" spans="2:24" s="1747" customFormat="1" ht="13.5" customHeight="1">
      <c r="B30" s="1792" t="s">
        <v>543</v>
      </c>
      <c r="C30" s="1732">
        <v>2573</v>
      </c>
      <c r="D30" s="1793">
        <v>4</v>
      </c>
      <c r="E30" s="1794">
        <v>3</v>
      </c>
      <c r="F30" s="1795">
        <v>1</v>
      </c>
      <c r="G30" s="1796" t="s">
        <v>90</v>
      </c>
      <c r="H30" s="1797">
        <v>4</v>
      </c>
      <c r="I30" s="1798">
        <v>75</v>
      </c>
      <c r="J30" s="1739">
        <v>25</v>
      </c>
      <c r="K30" s="1740">
        <v>1043</v>
      </c>
      <c r="L30" s="1794">
        <v>940</v>
      </c>
      <c r="M30" s="1795">
        <v>99</v>
      </c>
      <c r="N30" s="1799">
        <v>4</v>
      </c>
      <c r="O30" s="1800">
        <v>1039</v>
      </c>
      <c r="P30" s="1801">
        <v>90.471607314725702</v>
      </c>
      <c r="Q30" s="1802">
        <v>9.5283926852743015</v>
      </c>
      <c r="R30" s="1740">
        <v>1101</v>
      </c>
      <c r="S30" s="1794">
        <v>1012</v>
      </c>
      <c r="T30" s="1795">
        <v>83</v>
      </c>
      <c r="U30" s="1796">
        <v>6</v>
      </c>
      <c r="V30" s="1800">
        <v>1095</v>
      </c>
      <c r="W30" s="1801">
        <v>92.420091324200911</v>
      </c>
      <c r="X30" s="1803">
        <v>7.5799086757990866</v>
      </c>
    </row>
    <row r="31" spans="2:24" s="1747" customFormat="1" ht="13.5" customHeight="1">
      <c r="B31" s="1748" t="s">
        <v>65</v>
      </c>
      <c r="C31" s="1749">
        <v>1290</v>
      </c>
      <c r="D31" s="1750">
        <v>1</v>
      </c>
      <c r="E31" s="1751">
        <v>1</v>
      </c>
      <c r="F31" s="1752" t="s">
        <v>90</v>
      </c>
      <c r="G31" s="1753" t="s">
        <v>90</v>
      </c>
      <c r="H31" s="1754">
        <v>1</v>
      </c>
      <c r="I31" s="1755">
        <v>100</v>
      </c>
      <c r="J31" s="1739">
        <v>0</v>
      </c>
      <c r="K31" s="1756">
        <v>729</v>
      </c>
      <c r="L31" s="1751">
        <v>681</v>
      </c>
      <c r="M31" s="1752">
        <v>46</v>
      </c>
      <c r="N31" s="1757">
        <v>2</v>
      </c>
      <c r="O31" s="1758">
        <v>727</v>
      </c>
      <c r="P31" s="1759">
        <v>93.672627235213199</v>
      </c>
      <c r="Q31" s="1744">
        <v>6.3273727647867952</v>
      </c>
      <c r="R31" s="1756">
        <v>407</v>
      </c>
      <c r="S31" s="1751">
        <v>372</v>
      </c>
      <c r="T31" s="1752">
        <v>32</v>
      </c>
      <c r="U31" s="1753">
        <v>3</v>
      </c>
      <c r="V31" s="1758">
        <v>404</v>
      </c>
      <c r="W31" s="1759">
        <v>92.079207920792086</v>
      </c>
      <c r="X31" s="1788">
        <v>7.9207920792079207</v>
      </c>
    </row>
    <row r="32" spans="2:24" s="1747" customFormat="1" ht="13.5" customHeight="1">
      <c r="B32" s="1748" t="s">
        <v>544</v>
      </c>
      <c r="C32" s="1749">
        <v>76</v>
      </c>
      <c r="D32" s="1750">
        <v>16</v>
      </c>
      <c r="E32" s="1751">
        <v>14</v>
      </c>
      <c r="F32" s="1752">
        <v>2</v>
      </c>
      <c r="G32" s="1753" t="s">
        <v>90</v>
      </c>
      <c r="H32" s="1754">
        <v>16</v>
      </c>
      <c r="I32" s="1755">
        <v>87.5</v>
      </c>
      <c r="J32" s="1739">
        <v>12.5</v>
      </c>
      <c r="K32" s="1756">
        <v>13</v>
      </c>
      <c r="L32" s="1751">
        <v>13</v>
      </c>
      <c r="M32" s="1752" t="s">
        <v>90</v>
      </c>
      <c r="N32" s="1757" t="s">
        <v>90</v>
      </c>
      <c r="O32" s="1758">
        <v>13</v>
      </c>
      <c r="P32" s="1759">
        <v>100</v>
      </c>
      <c r="Q32" s="1744">
        <v>0</v>
      </c>
      <c r="R32" s="1756">
        <v>6</v>
      </c>
      <c r="S32" s="1751">
        <v>5</v>
      </c>
      <c r="T32" s="1752">
        <v>1</v>
      </c>
      <c r="U32" s="1753" t="s">
        <v>90</v>
      </c>
      <c r="V32" s="1758">
        <v>6</v>
      </c>
      <c r="W32" s="1759">
        <v>83.333333333333343</v>
      </c>
      <c r="X32" s="1746">
        <v>16.666666666666664</v>
      </c>
    </row>
    <row r="33" spans="2:24" s="1747" customFormat="1" ht="13.5" customHeight="1">
      <c r="B33" s="1748" t="s">
        <v>67</v>
      </c>
      <c r="C33" s="1749">
        <v>5</v>
      </c>
      <c r="D33" s="1750" t="s">
        <v>90</v>
      </c>
      <c r="E33" s="1751" t="s">
        <v>90</v>
      </c>
      <c r="F33" s="1752" t="s">
        <v>90</v>
      </c>
      <c r="G33" s="1753" t="s">
        <v>90</v>
      </c>
      <c r="H33" s="1754">
        <v>0</v>
      </c>
      <c r="I33" s="1755">
        <v>0</v>
      </c>
      <c r="J33" s="1739">
        <v>0</v>
      </c>
      <c r="K33" s="1756">
        <v>2</v>
      </c>
      <c r="L33" s="1751">
        <v>2</v>
      </c>
      <c r="M33" s="1752" t="s">
        <v>90</v>
      </c>
      <c r="N33" s="1757" t="s">
        <v>90</v>
      </c>
      <c r="O33" s="1758">
        <v>2</v>
      </c>
      <c r="P33" s="1759">
        <v>100</v>
      </c>
      <c r="Q33" s="1744">
        <v>0</v>
      </c>
      <c r="R33" s="1756">
        <v>1</v>
      </c>
      <c r="S33" s="1751">
        <v>1</v>
      </c>
      <c r="T33" s="1752" t="s">
        <v>90</v>
      </c>
      <c r="U33" s="1753" t="s">
        <v>90</v>
      </c>
      <c r="V33" s="1758">
        <v>1</v>
      </c>
      <c r="W33" s="1759">
        <v>100</v>
      </c>
      <c r="X33" s="1746">
        <v>0</v>
      </c>
    </row>
    <row r="34" spans="2:24" s="1747" customFormat="1" ht="13.5" customHeight="1">
      <c r="B34" s="1748" t="s">
        <v>68</v>
      </c>
      <c r="C34" s="1749">
        <v>11</v>
      </c>
      <c r="D34" s="1750">
        <v>3</v>
      </c>
      <c r="E34" s="1751">
        <v>3</v>
      </c>
      <c r="F34" s="1752" t="s">
        <v>90</v>
      </c>
      <c r="G34" s="1753" t="s">
        <v>90</v>
      </c>
      <c r="H34" s="1754">
        <v>3</v>
      </c>
      <c r="I34" s="1755">
        <v>100</v>
      </c>
      <c r="J34" s="1739">
        <v>0</v>
      </c>
      <c r="K34" s="1756" t="s">
        <v>90</v>
      </c>
      <c r="L34" s="1751" t="s">
        <v>90</v>
      </c>
      <c r="M34" s="1752" t="s">
        <v>90</v>
      </c>
      <c r="N34" s="1757" t="s">
        <v>90</v>
      </c>
      <c r="O34" s="1758">
        <v>0</v>
      </c>
      <c r="P34" s="1759">
        <v>0</v>
      </c>
      <c r="Q34" s="1744">
        <v>0</v>
      </c>
      <c r="R34" s="1756" t="s">
        <v>90</v>
      </c>
      <c r="S34" s="1751" t="s">
        <v>90</v>
      </c>
      <c r="T34" s="1752" t="s">
        <v>90</v>
      </c>
      <c r="U34" s="1753" t="s">
        <v>90</v>
      </c>
      <c r="V34" s="1758">
        <v>0</v>
      </c>
      <c r="W34" s="1759">
        <v>0</v>
      </c>
      <c r="X34" s="1746">
        <v>0</v>
      </c>
    </row>
    <row r="35" spans="2:24" s="1747" customFormat="1" ht="13.5" customHeight="1">
      <c r="B35" s="1748" t="s">
        <v>69</v>
      </c>
      <c r="C35" s="1749">
        <v>7</v>
      </c>
      <c r="D35" s="1750">
        <v>2</v>
      </c>
      <c r="E35" s="1751">
        <v>1</v>
      </c>
      <c r="F35" s="1752">
        <v>1</v>
      </c>
      <c r="G35" s="1753" t="s">
        <v>90</v>
      </c>
      <c r="H35" s="1754">
        <v>2</v>
      </c>
      <c r="I35" s="1755">
        <v>50</v>
      </c>
      <c r="J35" s="1739">
        <v>50</v>
      </c>
      <c r="K35" s="1756">
        <v>1</v>
      </c>
      <c r="L35" s="1751">
        <v>1</v>
      </c>
      <c r="M35" s="1752" t="s">
        <v>90</v>
      </c>
      <c r="N35" s="1757" t="s">
        <v>90</v>
      </c>
      <c r="O35" s="1758">
        <v>1</v>
      </c>
      <c r="P35" s="1759">
        <v>100</v>
      </c>
      <c r="Q35" s="1744">
        <v>0</v>
      </c>
      <c r="R35" s="1756" t="s">
        <v>90</v>
      </c>
      <c r="S35" s="1751" t="s">
        <v>90</v>
      </c>
      <c r="T35" s="1752" t="s">
        <v>90</v>
      </c>
      <c r="U35" s="1753" t="s">
        <v>90</v>
      </c>
      <c r="V35" s="1758">
        <v>0</v>
      </c>
      <c r="W35" s="1759">
        <v>0</v>
      </c>
      <c r="X35" s="1746">
        <v>0</v>
      </c>
    </row>
    <row r="36" spans="2:24" s="1747" customFormat="1" ht="13.5" customHeight="1">
      <c r="B36" s="1748" t="s">
        <v>545</v>
      </c>
      <c r="C36" s="1749">
        <v>2</v>
      </c>
      <c r="D36" s="1750" t="s">
        <v>90</v>
      </c>
      <c r="E36" s="1751" t="s">
        <v>90</v>
      </c>
      <c r="F36" s="1752" t="s">
        <v>90</v>
      </c>
      <c r="G36" s="1753" t="s">
        <v>90</v>
      </c>
      <c r="H36" s="1754">
        <v>0</v>
      </c>
      <c r="I36" s="1755">
        <v>0</v>
      </c>
      <c r="J36" s="1739">
        <v>0</v>
      </c>
      <c r="K36" s="1756" t="s">
        <v>90</v>
      </c>
      <c r="L36" s="1751" t="s">
        <v>90</v>
      </c>
      <c r="M36" s="1752" t="s">
        <v>90</v>
      </c>
      <c r="N36" s="1757" t="s">
        <v>90</v>
      </c>
      <c r="O36" s="1758">
        <v>0</v>
      </c>
      <c r="P36" s="1759">
        <v>0</v>
      </c>
      <c r="Q36" s="1744">
        <v>0</v>
      </c>
      <c r="R36" s="1756" t="s">
        <v>90</v>
      </c>
      <c r="S36" s="1751" t="s">
        <v>90</v>
      </c>
      <c r="T36" s="1752" t="s">
        <v>90</v>
      </c>
      <c r="U36" s="1753" t="s">
        <v>90</v>
      </c>
      <c r="V36" s="1758">
        <v>0</v>
      </c>
      <c r="W36" s="1759">
        <v>0</v>
      </c>
      <c r="X36" s="1746">
        <v>0</v>
      </c>
    </row>
    <row r="37" spans="2:24" s="1747" customFormat="1" ht="13.5" customHeight="1">
      <c r="B37" s="1748" t="s">
        <v>71</v>
      </c>
      <c r="C37" s="1749">
        <v>19</v>
      </c>
      <c r="D37" s="1750">
        <v>1</v>
      </c>
      <c r="E37" s="1751">
        <v>1</v>
      </c>
      <c r="F37" s="1752" t="s">
        <v>90</v>
      </c>
      <c r="G37" s="1753" t="s">
        <v>90</v>
      </c>
      <c r="H37" s="1754">
        <v>1</v>
      </c>
      <c r="I37" s="1755">
        <v>100</v>
      </c>
      <c r="J37" s="1739">
        <v>0</v>
      </c>
      <c r="K37" s="1756">
        <v>1</v>
      </c>
      <c r="L37" s="1751">
        <v>1</v>
      </c>
      <c r="M37" s="1752" t="s">
        <v>90</v>
      </c>
      <c r="N37" s="1757" t="s">
        <v>90</v>
      </c>
      <c r="O37" s="1758">
        <v>1</v>
      </c>
      <c r="P37" s="1759">
        <v>100</v>
      </c>
      <c r="Q37" s="1744">
        <v>0</v>
      </c>
      <c r="R37" s="1756">
        <v>1</v>
      </c>
      <c r="S37" s="1751">
        <v>1</v>
      </c>
      <c r="T37" s="1752" t="s">
        <v>90</v>
      </c>
      <c r="U37" s="1753" t="s">
        <v>90</v>
      </c>
      <c r="V37" s="1758">
        <v>1</v>
      </c>
      <c r="W37" s="1759">
        <v>100</v>
      </c>
      <c r="X37" s="1746">
        <v>0</v>
      </c>
    </row>
    <row r="38" spans="2:24" s="1747" customFormat="1" ht="13.5" customHeight="1">
      <c r="B38" s="1804" t="s">
        <v>72</v>
      </c>
      <c r="C38" s="1761">
        <v>7</v>
      </c>
      <c r="D38" s="1805" t="s">
        <v>90</v>
      </c>
      <c r="E38" s="1806" t="s">
        <v>90</v>
      </c>
      <c r="F38" s="1807" t="s">
        <v>90</v>
      </c>
      <c r="G38" s="1808" t="s">
        <v>90</v>
      </c>
      <c r="H38" s="1809">
        <v>0</v>
      </c>
      <c r="I38" s="1810">
        <v>0</v>
      </c>
      <c r="J38" s="1811">
        <v>0</v>
      </c>
      <c r="K38" s="1812" t="s">
        <v>90</v>
      </c>
      <c r="L38" s="1806" t="s">
        <v>90</v>
      </c>
      <c r="M38" s="1807" t="s">
        <v>90</v>
      </c>
      <c r="N38" s="1813" t="s">
        <v>90</v>
      </c>
      <c r="O38" s="1814">
        <v>0</v>
      </c>
      <c r="P38" s="1815">
        <v>0</v>
      </c>
      <c r="Q38" s="1811">
        <v>0</v>
      </c>
      <c r="R38" s="1812">
        <v>2</v>
      </c>
      <c r="S38" s="1806">
        <v>2</v>
      </c>
      <c r="T38" s="1807" t="s">
        <v>90</v>
      </c>
      <c r="U38" s="1808" t="s">
        <v>90</v>
      </c>
      <c r="V38" s="1816">
        <v>2</v>
      </c>
      <c r="W38" s="1815">
        <v>100</v>
      </c>
      <c r="X38" s="1772">
        <v>0</v>
      </c>
    </row>
    <row r="39" spans="2:24" s="1747" customFormat="1" ht="13.5" customHeight="1">
      <c r="B39" s="1817" t="s">
        <v>546</v>
      </c>
      <c r="C39" s="1704">
        <v>3201</v>
      </c>
      <c r="D39" s="1818">
        <v>436</v>
      </c>
      <c r="E39" s="1819">
        <v>391</v>
      </c>
      <c r="F39" s="1820">
        <v>42</v>
      </c>
      <c r="G39" s="1821">
        <v>3</v>
      </c>
      <c r="H39" s="1822">
        <v>433</v>
      </c>
      <c r="I39" s="1823">
        <v>90.300230946882223</v>
      </c>
      <c r="J39" s="1824">
        <v>9.6997690531177838</v>
      </c>
      <c r="K39" s="1825">
        <v>779</v>
      </c>
      <c r="L39" s="1819">
        <v>711</v>
      </c>
      <c r="M39" s="1820">
        <v>64</v>
      </c>
      <c r="N39" s="1826">
        <v>4</v>
      </c>
      <c r="O39" s="1827">
        <v>775</v>
      </c>
      <c r="P39" s="1815">
        <v>91.741935483870961</v>
      </c>
      <c r="Q39" s="1828">
        <v>8.258064516129032</v>
      </c>
      <c r="R39" s="1825">
        <v>396</v>
      </c>
      <c r="S39" s="1819">
        <v>359</v>
      </c>
      <c r="T39" s="1820">
        <v>36</v>
      </c>
      <c r="U39" s="1829">
        <v>1</v>
      </c>
      <c r="V39" s="1827">
        <v>395</v>
      </c>
      <c r="W39" s="1830">
        <v>90.886075949367083</v>
      </c>
      <c r="X39" s="1831">
        <v>9.113924050632912</v>
      </c>
    </row>
    <row r="40" spans="2:24" s="1747" customFormat="1" ht="13.5" customHeight="1">
      <c r="B40" s="1832" t="s">
        <v>547</v>
      </c>
      <c r="C40" s="1732">
        <v>358</v>
      </c>
      <c r="D40" s="1833">
        <v>33</v>
      </c>
      <c r="E40" s="1794">
        <v>30</v>
      </c>
      <c r="F40" s="1796">
        <v>3</v>
      </c>
      <c r="G40" s="1796" t="s">
        <v>90</v>
      </c>
      <c r="H40" s="1834">
        <v>33</v>
      </c>
      <c r="I40" s="1835">
        <v>90.909090909090907</v>
      </c>
      <c r="J40" s="1739">
        <v>9.0909090909090917</v>
      </c>
      <c r="K40" s="1836">
        <v>12</v>
      </c>
      <c r="L40" s="1837">
        <v>12</v>
      </c>
      <c r="M40" s="1838" t="s">
        <v>90</v>
      </c>
      <c r="N40" s="1839" t="s">
        <v>90</v>
      </c>
      <c r="O40" s="1840">
        <v>12</v>
      </c>
      <c r="P40" s="1841">
        <v>100</v>
      </c>
      <c r="Q40" s="1842">
        <v>0</v>
      </c>
      <c r="R40" s="1836">
        <v>4</v>
      </c>
      <c r="S40" s="1837">
        <v>4</v>
      </c>
      <c r="T40" s="1838" t="s">
        <v>90</v>
      </c>
      <c r="U40" s="1843" t="s">
        <v>90</v>
      </c>
      <c r="V40" s="1840">
        <v>4</v>
      </c>
      <c r="W40" s="1841">
        <v>100</v>
      </c>
      <c r="X40" s="1844">
        <v>0</v>
      </c>
    </row>
    <row r="41" spans="2:24" s="1747" customFormat="1" ht="13.5" customHeight="1">
      <c r="B41" s="1748" t="s">
        <v>548</v>
      </c>
      <c r="C41" s="1749">
        <v>814</v>
      </c>
      <c r="D41" s="1750" t="s">
        <v>90</v>
      </c>
      <c r="E41" s="1751" t="s">
        <v>90</v>
      </c>
      <c r="F41" s="1753" t="s">
        <v>90</v>
      </c>
      <c r="G41" s="1753" t="s">
        <v>90</v>
      </c>
      <c r="H41" s="1754">
        <v>0</v>
      </c>
      <c r="I41" s="1755">
        <v>0</v>
      </c>
      <c r="J41" s="1739">
        <v>0</v>
      </c>
      <c r="K41" s="1756">
        <v>197</v>
      </c>
      <c r="L41" s="1751">
        <v>179</v>
      </c>
      <c r="M41" s="1752">
        <v>18</v>
      </c>
      <c r="N41" s="1757" t="s">
        <v>90</v>
      </c>
      <c r="O41" s="1758">
        <v>197</v>
      </c>
      <c r="P41" s="1759">
        <v>90.862944162436548</v>
      </c>
      <c r="Q41" s="1744">
        <v>9.1370558375634516</v>
      </c>
      <c r="R41" s="1756">
        <v>73</v>
      </c>
      <c r="S41" s="1751">
        <v>71</v>
      </c>
      <c r="T41" s="1752">
        <v>1</v>
      </c>
      <c r="U41" s="1753">
        <v>1</v>
      </c>
      <c r="V41" s="1758">
        <v>72</v>
      </c>
      <c r="W41" s="1759">
        <v>98.611111111111114</v>
      </c>
      <c r="X41" s="1788">
        <v>1.3888888888888888</v>
      </c>
    </row>
    <row r="42" spans="2:24" s="1747" customFormat="1" ht="13.5" customHeight="1">
      <c r="B42" s="1748" t="s">
        <v>549</v>
      </c>
      <c r="C42" s="1749">
        <v>690</v>
      </c>
      <c r="D42" s="1750">
        <v>403</v>
      </c>
      <c r="E42" s="1751">
        <v>361</v>
      </c>
      <c r="F42" s="1752">
        <v>39</v>
      </c>
      <c r="G42" s="1753">
        <v>3</v>
      </c>
      <c r="H42" s="1754">
        <v>400</v>
      </c>
      <c r="I42" s="1755">
        <v>90.25</v>
      </c>
      <c r="J42" s="1739">
        <v>9.75</v>
      </c>
      <c r="K42" s="1756">
        <v>9</v>
      </c>
      <c r="L42" s="1751">
        <v>9</v>
      </c>
      <c r="M42" s="1752" t="s">
        <v>90</v>
      </c>
      <c r="N42" s="1757" t="s">
        <v>90</v>
      </c>
      <c r="O42" s="1758">
        <v>9</v>
      </c>
      <c r="P42" s="1759">
        <v>100</v>
      </c>
      <c r="Q42" s="1744">
        <v>0</v>
      </c>
      <c r="R42" s="1756">
        <v>6</v>
      </c>
      <c r="S42" s="1751">
        <v>5</v>
      </c>
      <c r="T42" s="1752">
        <v>1</v>
      </c>
      <c r="U42" s="1753" t="s">
        <v>90</v>
      </c>
      <c r="V42" s="1758">
        <v>6</v>
      </c>
      <c r="W42" s="1759">
        <v>83.333333333333343</v>
      </c>
      <c r="X42" s="1746">
        <v>16.666666666666664</v>
      </c>
    </row>
    <row r="43" spans="2:24" s="1747" customFormat="1" ht="13.5" customHeight="1">
      <c r="B43" s="1748" t="s">
        <v>550</v>
      </c>
      <c r="C43" s="1749">
        <v>288</v>
      </c>
      <c r="D43" s="1750" t="s">
        <v>90</v>
      </c>
      <c r="E43" s="1751" t="s">
        <v>90</v>
      </c>
      <c r="F43" s="1752" t="s">
        <v>90</v>
      </c>
      <c r="G43" s="1753" t="s">
        <v>90</v>
      </c>
      <c r="H43" s="1754">
        <v>0</v>
      </c>
      <c r="I43" s="1755">
        <v>0</v>
      </c>
      <c r="J43" s="1739">
        <v>0</v>
      </c>
      <c r="K43" s="1756">
        <v>136</v>
      </c>
      <c r="L43" s="1751">
        <v>128</v>
      </c>
      <c r="M43" s="1752">
        <v>8</v>
      </c>
      <c r="N43" s="1757" t="s">
        <v>90</v>
      </c>
      <c r="O43" s="1758">
        <v>136</v>
      </c>
      <c r="P43" s="1759">
        <v>94.117647058823522</v>
      </c>
      <c r="Q43" s="1744">
        <v>5.8823529411764701</v>
      </c>
      <c r="R43" s="1756">
        <v>100</v>
      </c>
      <c r="S43" s="1751">
        <v>84</v>
      </c>
      <c r="T43" s="1752">
        <v>16</v>
      </c>
      <c r="U43" s="1753" t="s">
        <v>90</v>
      </c>
      <c r="V43" s="1758">
        <v>100</v>
      </c>
      <c r="W43" s="1759">
        <v>84</v>
      </c>
      <c r="X43" s="1746">
        <v>16</v>
      </c>
    </row>
    <row r="44" spans="2:24" s="1747" customFormat="1" ht="13.5" customHeight="1">
      <c r="B44" s="1748" t="s">
        <v>419</v>
      </c>
      <c r="C44" s="1749">
        <v>402</v>
      </c>
      <c r="D44" s="1750" t="s">
        <v>90</v>
      </c>
      <c r="E44" s="1751" t="s">
        <v>90</v>
      </c>
      <c r="F44" s="1845" t="s">
        <v>90</v>
      </c>
      <c r="G44" s="1753" t="s">
        <v>90</v>
      </c>
      <c r="H44" s="1754">
        <v>0</v>
      </c>
      <c r="I44" s="1755">
        <v>0</v>
      </c>
      <c r="J44" s="1739">
        <v>0</v>
      </c>
      <c r="K44" s="1756">
        <v>172</v>
      </c>
      <c r="L44" s="1751">
        <v>155</v>
      </c>
      <c r="M44" s="1752">
        <v>17</v>
      </c>
      <c r="N44" s="1757" t="s">
        <v>90</v>
      </c>
      <c r="O44" s="1758">
        <v>172</v>
      </c>
      <c r="P44" s="1759">
        <v>90.116279069767444</v>
      </c>
      <c r="Q44" s="1744">
        <v>9.8837209302325579</v>
      </c>
      <c r="R44" s="1756">
        <v>42</v>
      </c>
      <c r="S44" s="1751">
        <v>39</v>
      </c>
      <c r="T44" s="1752">
        <v>3</v>
      </c>
      <c r="U44" s="1753" t="s">
        <v>90</v>
      </c>
      <c r="V44" s="1758">
        <v>42</v>
      </c>
      <c r="W44" s="1759">
        <v>92.857142857142861</v>
      </c>
      <c r="X44" s="1788">
        <v>7.1428571428571423</v>
      </c>
    </row>
    <row r="45" spans="2:24" s="1747" customFormat="1" ht="13.5" customHeight="1">
      <c r="B45" s="1748" t="s">
        <v>79</v>
      </c>
      <c r="C45" s="1749">
        <v>228</v>
      </c>
      <c r="D45" s="1750" t="s">
        <v>90</v>
      </c>
      <c r="E45" s="1753" t="s">
        <v>90</v>
      </c>
      <c r="F45" s="1753" t="s">
        <v>90</v>
      </c>
      <c r="G45" s="1753" t="s">
        <v>90</v>
      </c>
      <c r="H45" s="1754">
        <v>0</v>
      </c>
      <c r="I45" s="1755">
        <v>0</v>
      </c>
      <c r="J45" s="1739">
        <v>0</v>
      </c>
      <c r="K45" s="1756">
        <v>32</v>
      </c>
      <c r="L45" s="1751">
        <v>26</v>
      </c>
      <c r="M45" s="1752">
        <v>4</v>
      </c>
      <c r="N45" s="1757">
        <v>2</v>
      </c>
      <c r="O45" s="1758">
        <v>30</v>
      </c>
      <c r="P45" s="1759">
        <v>86.666666666666671</v>
      </c>
      <c r="Q45" s="1744">
        <v>13.333333333333334</v>
      </c>
      <c r="R45" s="1756">
        <v>13</v>
      </c>
      <c r="S45" s="1751">
        <v>12</v>
      </c>
      <c r="T45" s="1752">
        <v>1</v>
      </c>
      <c r="U45" s="1753" t="s">
        <v>90</v>
      </c>
      <c r="V45" s="1758">
        <v>13</v>
      </c>
      <c r="W45" s="1759">
        <v>92.307692307692307</v>
      </c>
      <c r="X45" s="1746">
        <v>7.6923076923076925</v>
      </c>
    </row>
    <row r="46" spans="2:24" s="1747" customFormat="1" ht="13.5" customHeight="1">
      <c r="B46" s="1804" t="s">
        <v>551</v>
      </c>
      <c r="C46" s="1761">
        <v>421</v>
      </c>
      <c r="D46" s="1805" t="s">
        <v>90</v>
      </c>
      <c r="E46" s="1806" t="s">
        <v>90</v>
      </c>
      <c r="F46" s="1753" t="s">
        <v>90</v>
      </c>
      <c r="G46" s="1753" t="s">
        <v>90</v>
      </c>
      <c r="H46" s="1809">
        <v>0</v>
      </c>
      <c r="I46" s="1767">
        <v>0</v>
      </c>
      <c r="J46" s="1739">
        <v>0</v>
      </c>
      <c r="K46" s="1812">
        <v>221</v>
      </c>
      <c r="L46" s="1806">
        <v>202</v>
      </c>
      <c r="M46" s="1807">
        <v>17</v>
      </c>
      <c r="N46" s="1813">
        <v>2</v>
      </c>
      <c r="O46" s="1814">
        <v>219</v>
      </c>
      <c r="P46" s="1771">
        <v>92.237442922374427</v>
      </c>
      <c r="Q46" s="1811">
        <v>7.7625570776255701</v>
      </c>
      <c r="R46" s="1812">
        <v>158</v>
      </c>
      <c r="S46" s="1806">
        <v>144</v>
      </c>
      <c r="T46" s="1807">
        <v>14</v>
      </c>
      <c r="U46" s="1808" t="s">
        <v>90</v>
      </c>
      <c r="V46" s="1814">
        <v>158</v>
      </c>
      <c r="W46" s="1771">
        <v>91.139240506329116</v>
      </c>
      <c r="X46" s="1846">
        <v>8.8607594936708853</v>
      </c>
    </row>
    <row r="47" spans="2:24" s="1747" customFormat="1" ht="13.5" customHeight="1">
      <c r="B47" s="1817" t="s">
        <v>552</v>
      </c>
      <c r="C47" s="1704">
        <v>571</v>
      </c>
      <c r="D47" s="1818">
        <v>1</v>
      </c>
      <c r="E47" s="1847">
        <v>1</v>
      </c>
      <c r="F47" s="1820" t="s">
        <v>90</v>
      </c>
      <c r="G47" s="1821" t="s">
        <v>90</v>
      </c>
      <c r="H47" s="1704">
        <v>1</v>
      </c>
      <c r="I47" s="1848">
        <v>100</v>
      </c>
      <c r="J47" s="1849">
        <v>0</v>
      </c>
      <c r="K47" s="1825">
        <v>111</v>
      </c>
      <c r="L47" s="1819">
        <v>107</v>
      </c>
      <c r="M47" s="1820">
        <v>4</v>
      </c>
      <c r="N47" s="1826" t="s">
        <v>90</v>
      </c>
      <c r="O47" s="1827">
        <v>111</v>
      </c>
      <c r="P47" s="1850">
        <v>96.396396396396398</v>
      </c>
      <c r="Q47" s="1824">
        <v>3.6036036036036037</v>
      </c>
      <c r="R47" s="1825">
        <v>46</v>
      </c>
      <c r="S47" s="1819">
        <v>43</v>
      </c>
      <c r="T47" s="1820">
        <v>3</v>
      </c>
      <c r="U47" s="1851" t="s">
        <v>90</v>
      </c>
      <c r="V47" s="1827">
        <v>46</v>
      </c>
      <c r="W47" s="1850">
        <v>93.478260869565219</v>
      </c>
      <c r="X47" s="1852">
        <v>6.5217391304347823</v>
      </c>
    </row>
    <row r="48" spans="2:24" s="1747" customFormat="1" ht="13.5" customHeight="1">
      <c r="B48" s="1832" t="s">
        <v>420</v>
      </c>
      <c r="C48" s="1732">
        <v>554</v>
      </c>
      <c r="D48" s="1833" t="s">
        <v>90</v>
      </c>
      <c r="E48" s="1837" t="s">
        <v>90</v>
      </c>
      <c r="F48" s="1838" t="s">
        <v>90</v>
      </c>
      <c r="G48" s="1753" t="s">
        <v>90</v>
      </c>
      <c r="H48" s="1834">
        <v>0</v>
      </c>
      <c r="I48" s="1835">
        <v>0</v>
      </c>
      <c r="J48" s="1853">
        <v>0</v>
      </c>
      <c r="K48" s="1836">
        <v>111</v>
      </c>
      <c r="L48" s="1837">
        <v>107</v>
      </c>
      <c r="M48" s="1838">
        <v>4</v>
      </c>
      <c r="N48" s="1839" t="s">
        <v>90</v>
      </c>
      <c r="O48" s="1840">
        <v>111</v>
      </c>
      <c r="P48" s="1841">
        <v>96.396396396396398</v>
      </c>
      <c r="Q48" s="1854">
        <v>3.6036036036036037</v>
      </c>
      <c r="R48" s="1836">
        <v>44</v>
      </c>
      <c r="S48" s="1837">
        <v>41</v>
      </c>
      <c r="T48" s="1838">
        <v>3</v>
      </c>
      <c r="U48" s="1843" t="s">
        <v>90</v>
      </c>
      <c r="V48" s="1840">
        <v>44</v>
      </c>
      <c r="W48" s="1841">
        <v>93.181818181818173</v>
      </c>
      <c r="X48" s="1844">
        <v>6.8181818181818175</v>
      </c>
    </row>
    <row r="49" spans="2:24" s="1747" customFormat="1" ht="13.5" customHeight="1">
      <c r="B49" s="1760" t="s">
        <v>83</v>
      </c>
      <c r="C49" s="1761">
        <v>17</v>
      </c>
      <c r="D49" s="1762">
        <v>1</v>
      </c>
      <c r="E49" s="1855">
        <v>1</v>
      </c>
      <c r="F49" s="1753" t="s">
        <v>90</v>
      </c>
      <c r="G49" s="1753" t="s">
        <v>90</v>
      </c>
      <c r="H49" s="1766">
        <v>1</v>
      </c>
      <c r="I49" s="1767">
        <v>100</v>
      </c>
      <c r="J49" s="1739">
        <v>0</v>
      </c>
      <c r="K49" s="1768" t="s">
        <v>90</v>
      </c>
      <c r="L49" s="1763" t="s">
        <v>90</v>
      </c>
      <c r="M49" s="1764" t="s">
        <v>90</v>
      </c>
      <c r="N49" s="1769" t="s">
        <v>90</v>
      </c>
      <c r="O49" s="1770">
        <v>0</v>
      </c>
      <c r="P49" s="1771">
        <v>0</v>
      </c>
      <c r="Q49" s="1744">
        <v>0</v>
      </c>
      <c r="R49" s="1768">
        <v>2</v>
      </c>
      <c r="S49" s="1763">
        <v>2</v>
      </c>
      <c r="T49" s="1764" t="s">
        <v>90</v>
      </c>
      <c r="U49" s="1765" t="s">
        <v>90</v>
      </c>
      <c r="V49" s="1770">
        <v>2</v>
      </c>
      <c r="W49" s="1771">
        <v>100</v>
      </c>
      <c r="X49" s="1772">
        <v>0</v>
      </c>
    </row>
    <row r="50" spans="2:24" s="1747" customFormat="1" ht="13.5" customHeight="1">
      <c r="B50" s="1817" t="s">
        <v>553</v>
      </c>
      <c r="C50" s="1704">
        <v>644</v>
      </c>
      <c r="D50" s="1818" t="s">
        <v>90</v>
      </c>
      <c r="E50" s="1819" t="s">
        <v>90</v>
      </c>
      <c r="F50" s="1820" t="s">
        <v>90</v>
      </c>
      <c r="G50" s="1851" t="s">
        <v>90</v>
      </c>
      <c r="H50" s="1704">
        <v>0</v>
      </c>
      <c r="I50" s="1848">
        <v>0</v>
      </c>
      <c r="J50" s="1849">
        <v>0</v>
      </c>
      <c r="K50" s="1825">
        <v>98</v>
      </c>
      <c r="L50" s="1819">
        <v>92</v>
      </c>
      <c r="M50" s="1820">
        <v>5</v>
      </c>
      <c r="N50" s="1826">
        <v>1</v>
      </c>
      <c r="O50" s="1827">
        <v>97</v>
      </c>
      <c r="P50" s="1850">
        <v>94.845360824742258</v>
      </c>
      <c r="Q50" s="1856">
        <v>5.1546391752577314</v>
      </c>
      <c r="R50" s="1825">
        <v>378</v>
      </c>
      <c r="S50" s="1819">
        <v>348</v>
      </c>
      <c r="T50" s="1820">
        <v>29</v>
      </c>
      <c r="U50" s="1851">
        <v>1</v>
      </c>
      <c r="V50" s="1827">
        <v>377</v>
      </c>
      <c r="W50" s="1850">
        <v>92.307692307692307</v>
      </c>
      <c r="X50" s="1857">
        <v>7.6923076923076925</v>
      </c>
    </row>
    <row r="51" spans="2:24" s="1747" customFormat="1" ht="13.5" customHeight="1">
      <c r="B51" s="1832" t="s">
        <v>85</v>
      </c>
      <c r="C51" s="1732">
        <v>578</v>
      </c>
      <c r="D51" s="1833" t="s">
        <v>90</v>
      </c>
      <c r="E51" s="1837" t="s">
        <v>90</v>
      </c>
      <c r="F51" s="1838" t="s">
        <v>90</v>
      </c>
      <c r="G51" s="1843" t="s">
        <v>90</v>
      </c>
      <c r="H51" s="1834">
        <v>0</v>
      </c>
      <c r="I51" s="1835">
        <v>0</v>
      </c>
      <c r="J51" s="1853">
        <v>0</v>
      </c>
      <c r="K51" s="1836">
        <v>89</v>
      </c>
      <c r="L51" s="1837">
        <v>83</v>
      </c>
      <c r="M51" s="1838">
        <v>5</v>
      </c>
      <c r="N51" s="1839">
        <v>1</v>
      </c>
      <c r="O51" s="1840">
        <v>88</v>
      </c>
      <c r="P51" s="1841">
        <v>94.318181818181827</v>
      </c>
      <c r="Q51" s="1842">
        <v>5.6818181818181817</v>
      </c>
      <c r="R51" s="1836">
        <v>359</v>
      </c>
      <c r="S51" s="1837">
        <v>330</v>
      </c>
      <c r="T51" s="1838">
        <v>28</v>
      </c>
      <c r="U51" s="1843">
        <v>1</v>
      </c>
      <c r="V51" s="1840">
        <v>358</v>
      </c>
      <c r="W51" s="1841">
        <v>92.178770949720672</v>
      </c>
      <c r="X51" s="1844">
        <v>7.8212290502793298</v>
      </c>
    </row>
    <row r="52" spans="2:24" s="1747" customFormat="1" ht="13.5" customHeight="1">
      <c r="B52" s="1748" t="s">
        <v>86</v>
      </c>
      <c r="C52" s="1749">
        <v>50</v>
      </c>
      <c r="D52" s="1750" t="s">
        <v>90</v>
      </c>
      <c r="E52" s="1751" t="s">
        <v>90</v>
      </c>
      <c r="F52" s="1752" t="s">
        <v>90</v>
      </c>
      <c r="G52" s="1753" t="s">
        <v>90</v>
      </c>
      <c r="H52" s="1754">
        <v>0</v>
      </c>
      <c r="I52" s="1755">
        <v>0</v>
      </c>
      <c r="J52" s="1739">
        <v>0</v>
      </c>
      <c r="K52" s="1756">
        <v>7</v>
      </c>
      <c r="L52" s="1751">
        <v>7</v>
      </c>
      <c r="M52" s="1752" t="s">
        <v>90</v>
      </c>
      <c r="N52" s="1757" t="s">
        <v>90</v>
      </c>
      <c r="O52" s="1758">
        <v>7</v>
      </c>
      <c r="P52" s="1759">
        <v>100</v>
      </c>
      <c r="Q52" s="1744">
        <v>0</v>
      </c>
      <c r="R52" s="1756">
        <v>17</v>
      </c>
      <c r="S52" s="1751">
        <v>16</v>
      </c>
      <c r="T52" s="1752">
        <v>1</v>
      </c>
      <c r="U52" s="1753" t="s">
        <v>90</v>
      </c>
      <c r="V52" s="1758">
        <v>17</v>
      </c>
      <c r="W52" s="1759">
        <v>94.117647058823522</v>
      </c>
      <c r="X52" s="1746">
        <v>5.8823529411764701</v>
      </c>
    </row>
    <row r="53" spans="2:24" s="1747" customFormat="1" ht="13.5" customHeight="1">
      <c r="B53" s="1858" t="s">
        <v>87</v>
      </c>
      <c r="C53" s="1761">
        <v>16</v>
      </c>
      <c r="D53" s="1859" t="s">
        <v>90</v>
      </c>
      <c r="E53" s="1860"/>
      <c r="F53" s="1861" t="s">
        <v>90</v>
      </c>
      <c r="G53" s="1862" t="s">
        <v>90</v>
      </c>
      <c r="H53" s="1863">
        <v>0</v>
      </c>
      <c r="I53" s="1864">
        <v>0</v>
      </c>
      <c r="J53" s="1811">
        <v>0</v>
      </c>
      <c r="K53" s="1865">
        <v>2</v>
      </c>
      <c r="L53" s="1860">
        <v>2</v>
      </c>
      <c r="M53" s="1861" t="s">
        <v>90</v>
      </c>
      <c r="N53" s="1866" t="s">
        <v>90</v>
      </c>
      <c r="O53" s="1867">
        <v>2</v>
      </c>
      <c r="P53" s="1815">
        <v>100</v>
      </c>
      <c r="Q53" s="1811">
        <v>0</v>
      </c>
      <c r="R53" s="1865">
        <v>2</v>
      </c>
      <c r="S53" s="1860">
        <v>2</v>
      </c>
      <c r="T53" s="1861" t="s">
        <v>90</v>
      </c>
      <c r="U53" s="1862" t="s">
        <v>90</v>
      </c>
      <c r="V53" s="1867">
        <v>2</v>
      </c>
      <c r="W53" s="1868">
        <v>100</v>
      </c>
      <c r="X53" s="1772">
        <v>0</v>
      </c>
    </row>
    <row r="54" spans="2:24" ht="12" customHeight="1">
      <c r="B54" s="1869" t="s">
        <v>554</v>
      </c>
      <c r="C54" s="1870"/>
      <c r="D54" s="1871"/>
      <c r="E54" s="1871"/>
      <c r="F54" s="1871"/>
      <c r="G54" s="1871"/>
      <c r="H54" s="1871"/>
      <c r="I54" s="1872"/>
      <c r="J54" s="1872"/>
      <c r="K54" s="1871"/>
      <c r="L54" s="1871"/>
      <c r="M54" s="1871"/>
      <c r="N54" s="1871"/>
      <c r="O54" s="1871"/>
      <c r="P54" s="1872"/>
      <c r="Q54" s="1872"/>
      <c r="R54" s="1871"/>
      <c r="S54" s="1871"/>
      <c r="T54" s="1871"/>
      <c r="U54" s="1871"/>
      <c r="V54" s="1871"/>
      <c r="W54" s="1872"/>
      <c r="X54" s="1872"/>
    </row>
    <row r="55" spans="2:24">
      <c r="B55" s="1869" t="s">
        <v>555</v>
      </c>
      <c r="C55" s="1873"/>
      <c r="D55" s="1871"/>
      <c r="E55" s="1871"/>
      <c r="F55" s="1871"/>
      <c r="G55" s="1871"/>
      <c r="H55" s="1871"/>
      <c r="I55" s="1872"/>
      <c r="J55" s="1872"/>
      <c r="K55" s="1871"/>
      <c r="L55" s="1871"/>
      <c r="M55" s="1871"/>
      <c r="N55" s="1871"/>
      <c r="O55" s="1871"/>
      <c r="P55" s="1872"/>
      <c r="Q55" s="1872"/>
      <c r="R55" s="1871"/>
      <c r="S55" s="1871"/>
      <c r="T55" s="1871"/>
      <c r="U55" s="1871"/>
      <c r="V55" s="1871"/>
      <c r="W55" s="1872"/>
      <c r="X55" s="1872"/>
    </row>
  </sheetData>
  <phoneticPr fontId="20"/>
  <pageMargins left="0.6692913385826772" right="0.6692913385826772" top="0.98425196850393704" bottom="0.59055118110236227" header="0" footer="0"/>
  <pageSetup paperSize="9" orientation="portrait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B1:AA55"/>
  <sheetViews>
    <sheetView zoomScaleNormal="100" zoomScaleSheetLayoutView="100" zoomScalePageLayoutView="68" workbookViewId="0"/>
  </sheetViews>
  <sheetFormatPr defaultColWidth="7.75" defaultRowHeight="12"/>
  <cols>
    <col min="1" max="1" width="1" style="1651" customWidth="1"/>
    <col min="2" max="2" width="10.25" style="1648" customWidth="1"/>
    <col min="3" max="3" width="7.375" style="1649" customWidth="1"/>
    <col min="4" max="4" width="7.5" style="1650" customWidth="1"/>
    <col min="5" max="5" width="6.375" style="1651" customWidth="1"/>
    <col min="6" max="6" width="5.625" style="1651" customWidth="1"/>
    <col min="7" max="7" width="7.5" style="1651" customWidth="1"/>
    <col min="8" max="8" width="9.375" style="1651" customWidth="1"/>
    <col min="9" max="9" width="6.375" style="1651" customWidth="1"/>
    <col min="10" max="10" width="6" style="1651" customWidth="1"/>
    <col min="11" max="11" width="7.875" style="1650" customWidth="1"/>
    <col min="12" max="12" width="6.375" style="1650" customWidth="1"/>
    <col min="13" max="13" width="5.75" style="1650" customWidth="1"/>
    <col min="14" max="14" width="7.5" style="1650" customWidth="1"/>
    <col min="15" max="15" width="9.375" style="1650" customWidth="1"/>
    <col min="16" max="16" width="6.375" style="1651" customWidth="1"/>
    <col min="17" max="17" width="6" style="1651" customWidth="1"/>
    <col min="18" max="18" width="7.5" style="1650" customWidth="1"/>
    <col min="19" max="19" width="6.125" style="1651" customWidth="1"/>
    <col min="20" max="20" width="5.875" style="1651" bestFit="1" customWidth="1"/>
    <col min="21" max="21" width="7.25" style="1651" customWidth="1"/>
    <col min="22" max="22" width="9.375" style="1651" customWidth="1"/>
    <col min="23" max="23" width="6.375" style="1651" customWidth="1"/>
    <col min="24" max="24" width="6.125" style="1651" customWidth="1"/>
    <col min="25" max="16384" width="7.75" style="1651"/>
  </cols>
  <sheetData>
    <row r="1" spans="2:27" ht="14.65" customHeight="1">
      <c r="X1" s="1652" t="s">
        <v>577</v>
      </c>
      <c r="AA1" s="1653"/>
    </row>
    <row r="2" spans="2:27" s="1648" customFormat="1" ht="18" customHeight="1">
      <c r="B2" s="1654"/>
      <c r="C2" s="1655" t="s">
        <v>578</v>
      </c>
      <c r="E2" s="1656"/>
      <c r="G2" s="1657"/>
      <c r="H2" s="1658"/>
      <c r="K2" s="1659"/>
      <c r="L2" s="1659"/>
      <c r="M2" s="1659"/>
      <c r="N2" s="1660"/>
      <c r="O2" s="1659"/>
      <c r="R2" s="1659"/>
      <c r="U2" s="1657"/>
    </row>
    <row r="3" spans="2:27" s="1672" customFormat="1" ht="15" customHeight="1">
      <c r="B3" s="1661"/>
      <c r="C3" s="1662"/>
      <c r="D3" s="1663" t="s">
        <v>579</v>
      </c>
      <c r="E3" s="1664"/>
      <c r="F3" s="1665"/>
      <c r="G3" s="1665"/>
      <c r="H3" s="1664"/>
      <c r="I3" s="1665"/>
      <c r="J3" s="1666"/>
      <c r="K3" s="1667"/>
      <c r="L3" s="1668"/>
      <c r="M3" s="1669"/>
      <c r="N3" s="1669"/>
      <c r="O3" s="1670"/>
      <c r="P3" s="1665"/>
      <c r="Q3" s="1666"/>
      <c r="R3" s="1667"/>
      <c r="S3" s="1664"/>
      <c r="T3" s="1665"/>
      <c r="U3" s="1665"/>
      <c r="V3" s="1664"/>
      <c r="W3" s="1665"/>
      <c r="X3" s="1671"/>
    </row>
    <row r="4" spans="2:27" s="1672" customFormat="1" ht="12" customHeight="1">
      <c r="B4" s="1673"/>
      <c r="C4" s="1674"/>
      <c r="D4" s="1675"/>
      <c r="E4" s="1676"/>
      <c r="F4" s="1677"/>
      <c r="G4" s="1677"/>
      <c r="H4" s="1678" t="s">
        <v>524</v>
      </c>
      <c r="I4" s="1677"/>
      <c r="J4" s="1679" t="s">
        <v>525</v>
      </c>
      <c r="K4" s="1680"/>
      <c r="L4" s="1681"/>
      <c r="M4" s="1682"/>
      <c r="N4" s="1682"/>
      <c r="O4" s="1683" t="s">
        <v>526</v>
      </c>
      <c r="P4" s="1677"/>
      <c r="Q4" s="1679" t="s">
        <v>527</v>
      </c>
      <c r="R4" s="1680"/>
      <c r="S4" s="1676"/>
      <c r="T4" s="1677"/>
      <c r="U4" s="1677"/>
      <c r="V4" s="1678" t="s">
        <v>526</v>
      </c>
      <c r="W4" s="1677"/>
      <c r="X4" s="1684" t="s">
        <v>528</v>
      </c>
    </row>
    <row r="5" spans="2:27" s="1702" customFormat="1" ht="15.75" customHeight="1">
      <c r="B5" s="1685" t="s">
        <v>255</v>
      </c>
      <c r="C5" s="1686" t="s">
        <v>278</v>
      </c>
      <c r="D5" s="1687" t="s">
        <v>529</v>
      </c>
      <c r="E5" s="1688" t="s">
        <v>511</v>
      </c>
      <c r="F5" s="1689" t="s">
        <v>512</v>
      </c>
      <c r="G5" s="1690" t="s">
        <v>434</v>
      </c>
      <c r="H5" s="1691" t="s">
        <v>530</v>
      </c>
      <c r="I5" s="1692" t="s">
        <v>511</v>
      </c>
      <c r="J5" s="1693" t="s">
        <v>531</v>
      </c>
      <c r="K5" s="1694" t="s">
        <v>532</v>
      </c>
      <c r="L5" s="1688" t="s">
        <v>511</v>
      </c>
      <c r="M5" s="1689" t="s">
        <v>512</v>
      </c>
      <c r="N5" s="1695" t="s">
        <v>434</v>
      </c>
      <c r="O5" s="1696" t="s">
        <v>530</v>
      </c>
      <c r="P5" s="1697" t="s">
        <v>511</v>
      </c>
      <c r="Q5" s="1698" t="s">
        <v>531</v>
      </c>
      <c r="R5" s="1694" t="s">
        <v>533</v>
      </c>
      <c r="S5" s="1688" t="s">
        <v>511</v>
      </c>
      <c r="T5" s="1689" t="s">
        <v>512</v>
      </c>
      <c r="U5" s="1690" t="s">
        <v>434</v>
      </c>
      <c r="V5" s="1699" t="s">
        <v>530</v>
      </c>
      <c r="W5" s="1700" t="s">
        <v>511</v>
      </c>
      <c r="X5" s="1701" t="s">
        <v>512</v>
      </c>
    </row>
    <row r="6" spans="2:27" s="1648" customFormat="1" ht="13.5" customHeight="1">
      <c r="B6" s="1703" t="s">
        <v>367</v>
      </c>
      <c r="C6" s="1704">
        <v>14225</v>
      </c>
      <c r="D6" s="1705">
        <v>515</v>
      </c>
      <c r="E6" s="1706">
        <v>489</v>
      </c>
      <c r="F6" s="1707">
        <v>21</v>
      </c>
      <c r="G6" s="1708">
        <v>5</v>
      </c>
      <c r="H6" s="1709">
        <v>510</v>
      </c>
      <c r="I6" s="1710">
        <v>95.882352941176478</v>
      </c>
      <c r="J6" s="1711">
        <v>4.117647058823529</v>
      </c>
      <c r="K6" s="1705">
        <v>4581</v>
      </c>
      <c r="L6" s="1706">
        <v>4476</v>
      </c>
      <c r="M6" s="1707">
        <v>80</v>
      </c>
      <c r="N6" s="1712">
        <v>25</v>
      </c>
      <c r="O6" s="1713">
        <v>4556</v>
      </c>
      <c r="P6" s="1714">
        <v>98.244073748902551</v>
      </c>
      <c r="Q6" s="1711">
        <v>1.755926251097454</v>
      </c>
      <c r="R6" s="1705">
        <v>4193</v>
      </c>
      <c r="S6" s="1706">
        <v>4092</v>
      </c>
      <c r="T6" s="1707">
        <v>82</v>
      </c>
      <c r="U6" s="1708">
        <v>19</v>
      </c>
      <c r="V6" s="1713">
        <v>4174</v>
      </c>
      <c r="W6" s="1715">
        <v>98.035457594633442</v>
      </c>
      <c r="X6" s="1716">
        <v>1.964542405366555</v>
      </c>
    </row>
    <row r="7" spans="2:27" s="1648" customFormat="1" ht="13.5" customHeight="1">
      <c r="B7" s="1717" t="s">
        <v>534</v>
      </c>
      <c r="C7" s="1704">
        <v>986</v>
      </c>
      <c r="D7" s="1718">
        <v>11</v>
      </c>
      <c r="E7" s="1719">
        <v>11</v>
      </c>
      <c r="F7" s="1720" t="s">
        <v>90</v>
      </c>
      <c r="G7" s="1721" t="s">
        <v>90</v>
      </c>
      <c r="H7" s="1722">
        <v>11</v>
      </c>
      <c r="I7" s="1723">
        <v>100</v>
      </c>
      <c r="J7" s="1724">
        <v>0</v>
      </c>
      <c r="K7" s="1725">
        <v>419</v>
      </c>
      <c r="L7" s="1719">
        <v>416</v>
      </c>
      <c r="M7" s="1720">
        <v>1</v>
      </c>
      <c r="N7" s="1721">
        <v>2</v>
      </c>
      <c r="O7" s="1726">
        <v>417</v>
      </c>
      <c r="P7" s="1727">
        <v>99.760191846522787</v>
      </c>
      <c r="Q7" s="1728">
        <v>0.23980815347721821</v>
      </c>
      <c r="R7" s="1725">
        <v>262</v>
      </c>
      <c r="S7" s="1719">
        <v>256</v>
      </c>
      <c r="T7" s="1720">
        <v>5</v>
      </c>
      <c r="U7" s="1729">
        <v>1</v>
      </c>
      <c r="V7" s="1726">
        <v>261</v>
      </c>
      <c r="W7" s="1727">
        <v>98.084291187739453</v>
      </c>
      <c r="X7" s="1730">
        <v>1.9157088122605364</v>
      </c>
    </row>
    <row r="8" spans="2:27" s="1747" customFormat="1" ht="13.5" customHeight="1">
      <c r="B8" s="1731" t="s">
        <v>42</v>
      </c>
      <c r="C8" s="1732">
        <v>39</v>
      </c>
      <c r="D8" s="1733" t="s">
        <v>90</v>
      </c>
      <c r="E8" s="1734" t="s">
        <v>90</v>
      </c>
      <c r="F8" s="1735" t="s">
        <v>90</v>
      </c>
      <c r="G8" s="1736" t="s">
        <v>90</v>
      </c>
      <c r="H8" s="1737">
        <v>0</v>
      </c>
      <c r="I8" s="1738">
        <v>0</v>
      </c>
      <c r="J8" s="1739">
        <v>0</v>
      </c>
      <c r="K8" s="1740">
        <v>17</v>
      </c>
      <c r="L8" s="1734">
        <v>17</v>
      </c>
      <c r="M8" s="1735" t="s">
        <v>90</v>
      </c>
      <c r="N8" s="1741" t="s">
        <v>90</v>
      </c>
      <c r="O8" s="1742">
        <v>17</v>
      </c>
      <c r="P8" s="1743">
        <v>100</v>
      </c>
      <c r="Q8" s="1744">
        <v>0</v>
      </c>
      <c r="R8" s="1745">
        <v>15</v>
      </c>
      <c r="S8" s="1734">
        <v>14</v>
      </c>
      <c r="T8" s="1735" t="s">
        <v>90</v>
      </c>
      <c r="U8" s="1736">
        <v>1</v>
      </c>
      <c r="V8" s="1742">
        <v>14</v>
      </c>
      <c r="W8" s="1743">
        <v>100</v>
      </c>
      <c r="X8" s="1746">
        <v>0</v>
      </c>
    </row>
    <row r="9" spans="2:27" s="1747" customFormat="1" ht="13.5" customHeight="1">
      <c r="B9" s="1748" t="s">
        <v>43</v>
      </c>
      <c r="C9" s="1749">
        <v>26</v>
      </c>
      <c r="D9" s="1750" t="s">
        <v>90</v>
      </c>
      <c r="E9" s="1751" t="s">
        <v>90</v>
      </c>
      <c r="F9" s="1752" t="s">
        <v>90</v>
      </c>
      <c r="G9" s="1753" t="s">
        <v>90</v>
      </c>
      <c r="H9" s="1754">
        <v>0</v>
      </c>
      <c r="I9" s="1755">
        <v>0</v>
      </c>
      <c r="J9" s="1739">
        <v>0</v>
      </c>
      <c r="K9" s="1756">
        <v>4</v>
      </c>
      <c r="L9" s="1751">
        <v>4</v>
      </c>
      <c r="M9" s="1752" t="s">
        <v>90</v>
      </c>
      <c r="N9" s="1757" t="s">
        <v>90</v>
      </c>
      <c r="O9" s="1758">
        <v>4</v>
      </c>
      <c r="P9" s="1759">
        <v>100</v>
      </c>
      <c r="Q9" s="1744">
        <v>0</v>
      </c>
      <c r="R9" s="1756">
        <v>5</v>
      </c>
      <c r="S9" s="1751">
        <v>5</v>
      </c>
      <c r="T9" s="1752" t="s">
        <v>90</v>
      </c>
      <c r="U9" s="1753" t="s">
        <v>90</v>
      </c>
      <c r="V9" s="1758">
        <v>5</v>
      </c>
      <c r="W9" s="1759">
        <v>100</v>
      </c>
      <c r="X9" s="1746">
        <v>0</v>
      </c>
    </row>
    <row r="10" spans="2:27" s="1747" customFormat="1" ht="13.5" customHeight="1">
      <c r="B10" s="1748" t="s">
        <v>44</v>
      </c>
      <c r="C10" s="1749">
        <v>18</v>
      </c>
      <c r="D10" s="1750" t="s">
        <v>90</v>
      </c>
      <c r="E10" s="1751" t="s">
        <v>90</v>
      </c>
      <c r="F10" s="1752" t="s">
        <v>90</v>
      </c>
      <c r="G10" s="1753" t="s">
        <v>90</v>
      </c>
      <c r="H10" s="1754">
        <v>0</v>
      </c>
      <c r="I10" s="1755">
        <v>0</v>
      </c>
      <c r="J10" s="1739">
        <v>0</v>
      </c>
      <c r="K10" s="1756">
        <v>2</v>
      </c>
      <c r="L10" s="1751">
        <v>2</v>
      </c>
      <c r="M10" s="1752" t="s">
        <v>90</v>
      </c>
      <c r="N10" s="1757" t="s">
        <v>90</v>
      </c>
      <c r="O10" s="1758">
        <v>2</v>
      </c>
      <c r="P10" s="1759">
        <v>100</v>
      </c>
      <c r="Q10" s="1744">
        <v>0</v>
      </c>
      <c r="R10" s="1756">
        <v>10</v>
      </c>
      <c r="S10" s="1751">
        <v>10</v>
      </c>
      <c r="T10" s="1752" t="s">
        <v>90</v>
      </c>
      <c r="U10" s="1753" t="s">
        <v>90</v>
      </c>
      <c r="V10" s="1758">
        <v>10</v>
      </c>
      <c r="W10" s="1759">
        <v>100</v>
      </c>
      <c r="X10" s="1746">
        <v>0</v>
      </c>
    </row>
    <row r="11" spans="2:27" s="1747" customFormat="1" ht="13.5" customHeight="1">
      <c r="B11" s="1748" t="s">
        <v>45</v>
      </c>
      <c r="C11" s="1749">
        <v>101</v>
      </c>
      <c r="D11" s="1750" t="s">
        <v>90</v>
      </c>
      <c r="E11" s="1751" t="s">
        <v>90</v>
      </c>
      <c r="F11" s="1752" t="s">
        <v>90</v>
      </c>
      <c r="G11" s="1753" t="s">
        <v>90</v>
      </c>
      <c r="H11" s="1754">
        <v>0</v>
      </c>
      <c r="I11" s="1755">
        <v>0</v>
      </c>
      <c r="J11" s="1739">
        <v>0</v>
      </c>
      <c r="K11" s="1756">
        <v>42</v>
      </c>
      <c r="L11" s="1751">
        <v>42</v>
      </c>
      <c r="M11" s="1752" t="s">
        <v>90</v>
      </c>
      <c r="N11" s="1757" t="s">
        <v>90</v>
      </c>
      <c r="O11" s="1758">
        <v>42</v>
      </c>
      <c r="P11" s="1759">
        <v>100</v>
      </c>
      <c r="Q11" s="1744">
        <v>0</v>
      </c>
      <c r="R11" s="1756">
        <v>35</v>
      </c>
      <c r="S11" s="1751">
        <v>35</v>
      </c>
      <c r="T11" s="1752" t="s">
        <v>90</v>
      </c>
      <c r="U11" s="1753" t="s">
        <v>90</v>
      </c>
      <c r="V11" s="1758">
        <v>35</v>
      </c>
      <c r="W11" s="1759">
        <v>100</v>
      </c>
      <c r="X11" s="1746">
        <v>0</v>
      </c>
    </row>
    <row r="12" spans="2:27" s="1747" customFormat="1" ht="13.5" customHeight="1">
      <c r="B12" s="1748" t="s">
        <v>46</v>
      </c>
      <c r="C12" s="1749">
        <v>103</v>
      </c>
      <c r="D12" s="1750" t="s">
        <v>90</v>
      </c>
      <c r="E12" s="1751" t="s">
        <v>90</v>
      </c>
      <c r="F12" s="1752" t="s">
        <v>90</v>
      </c>
      <c r="G12" s="1753" t="s">
        <v>90</v>
      </c>
      <c r="H12" s="1754">
        <v>0</v>
      </c>
      <c r="I12" s="1755">
        <v>0</v>
      </c>
      <c r="J12" s="1739">
        <v>0</v>
      </c>
      <c r="K12" s="1756">
        <v>27</v>
      </c>
      <c r="L12" s="1751">
        <v>26</v>
      </c>
      <c r="M12" s="1752">
        <v>1</v>
      </c>
      <c r="N12" s="1757" t="s">
        <v>90</v>
      </c>
      <c r="O12" s="1758">
        <v>27</v>
      </c>
      <c r="P12" s="1759">
        <v>96.296296296296291</v>
      </c>
      <c r="Q12" s="1744">
        <v>3.7037037037037033</v>
      </c>
      <c r="R12" s="1756">
        <v>9</v>
      </c>
      <c r="S12" s="1751">
        <v>9</v>
      </c>
      <c r="T12" s="1752" t="s">
        <v>90</v>
      </c>
      <c r="U12" s="1753" t="s">
        <v>90</v>
      </c>
      <c r="V12" s="1758">
        <v>9</v>
      </c>
      <c r="W12" s="1759">
        <v>100</v>
      </c>
      <c r="X12" s="1746">
        <v>0</v>
      </c>
    </row>
    <row r="13" spans="2:27" s="1747" customFormat="1" ht="13.5" customHeight="1">
      <c r="B13" s="1748" t="s">
        <v>535</v>
      </c>
      <c r="C13" s="1749">
        <v>620</v>
      </c>
      <c r="D13" s="1750" t="s">
        <v>90</v>
      </c>
      <c r="E13" s="1751" t="s">
        <v>90</v>
      </c>
      <c r="F13" s="1752" t="s">
        <v>90</v>
      </c>
      <c r="G13" s="1753" t="s">
        <v>90</v>
      </c>
      <c r="H13" s="1754">
        <v>0</v>
      </c>
      <c r="I13" s="1755">
        <v>0</v>
      </c>
      <c r="J13" s="1739">
        <v>0</v>
      </c>
      <c r="K13" s="1756">
        <v>324</v>
      </c>
      <c r="L13" s="1751">
        <v>322</v>
      </c>
      <c r="M13" s="1752" t="s">
        <v>90</v>
      </c>
      <c r="N13" s="1757">
        <v>2</v>
      </c>
      <c r="O13" s="1758">
        <v>322</v>
      </c>
      <c r="P13" s="1759">
        <v>100</v>
      </c>
      <c r="Q13" s="1744">
        <v>0</v>
      </c>
      <c r="R13" s="1756">
        <v>184</v>
      </c>
      <c r="S13" s="1751">
        <v>179</v>
      </c>
      <c r="T13" s="1752">
        <v>5</v>
      </c>
      <c r="U13" s="1753" t="s">
        <v>90</v>
      </c>
      <c r="V13" s="1758">
        <v>184</v>
      </c>
      <c r="W13" s="1759">
        <v>97.282608695652172</v>
      </c>
      <c r="X13" s="1746">
        <v>2.7173913043478262</v>
      </c>
    </row>
    <row r="14" spans="2:27" s="1747" customFormat="1" ht="13.5" customHeight="1">
      <c r="B14" s="1748" t="s">
        <v>48</v>
      </c>
      <c r="C14" s="1749">
        <v>46</v>
      </c>
      <c r="D14" s="1750">
        <v>8</v>
      </c>
      <c r="E14" s="1751">
        <v>8</v>
      </c>
      <c r="F14" s="1752" t="s">
        <v>90</v>
      </c>
      <c r="G14" s="1753" t="s">
        <v>90</v>
      </c>
      <c r="H14" s="1754">
        <v>8</v>
      </c>
      <c r="I14" s="1755">
        <v>100</v>
      </c>
      <c r="J14" s="1739">
        <v>0</v>
      </c>
      <c r="K14" s="1756">
        <v>1</v>
      </c>
      <c r="L14" s="1751">
        <v>1</v>
      </c>
      <c r="M14" s="1752" t="s">
        <v>90</v>
      </c>
      <c r="N14" s="1757" t="s">
        <v>90</v>
      </c>
      <c r="O14" s="1758">
        <v>1</v>
      </c>
      <c r="P14" s="1759">
        <v>100</v>
      </c>
      <c r="Q14" s="1744">
        <v>0</v>
      </c>
      <c r="R14" s="1756">
        <v>2</v>
      </c>
      <c r="S14" s="1751">
        <v>2</v>
      </c>
      <c r="T14" s="1752" t="s">
        <v>90</v>
      </c>
      <c r="U14" s="1753" t="s">
        <v>90</v>
      </c>
      <c r="V14" s="1758">
        <v>2</v>
      </c>
      <c r="W14" s="1759">
        <v>100</v>
      </c>
      <c r="X14" s="1746">
        <v>0</v>
      </c>
    </row>
    <row r="15" spans="2:27" s="1747" customFormat="1" ht="13.5" customHeight="1">
      <c r="B15" s="1748" t="s">
        <v>49</v>
      </c>
      <c r="C15" s="1749">
        <v>15</v>
      </c>
      <c r="D15" s="1750" t="s">
        <v>90</v>
      </c>
      <c r="E15" s="1751" t="s">
        <v>90</v>
      </c>
      <c r="F15" s="1752" t="s">
        <v>90</v>
      </c>
      <c r="G15" s="1753" t="s">
        <v>90</v>
      </c>
      <c r="H15" s="1754">
        <v>0</v>
      </c>
      <c r="I15" s="1755">
        <v>0</v>
      </c>
      <c r="J15" s="1739">
        <v>0</v>
      </c>
      <c r="K15" s="1756">
        <v>2</v>
      </c>
      <c r="L15" s="1751">
        <v>2</v>
      </c>
      <c r="M15" s="1752" t="s">
        <v>90</v>
      </c>
      <c r="N15" s="1757" t="s">
        <v>90</v>
      </c>
      <c r="O15" s="1758">
        <v>2</v>
      </c>
      <c r="P15" s="1759">
        <v>100</v>
      </c>
      <c r="Q15" s="1744">
        <v>0</v>
      </c>
      <c r="R15" s="1756">
        <v>1</v>
      </c>
      <c r="S15" s="1751">
        <v>1</v>
      </c>
      <c r="T15" s="1752" t="s">
        <v>90</v>
      </c>
      <c r="U15" s="1753" t="s">
        <v>90</v>
      </c>
      <c r="V15" s="1758">
        <v>1</v>
      </c>
      <c r="W15" s="1759">
        <v>100</v>
      </c>
      <c r="X15" s="1746">
        <v>0</v>
      </c>
    </row>
    <row r="16" spans="2:27" s="1747" customFormat="1" ht="13.5" customHeight="1">
      <c r="B16" s="1760" t="s">
        <v>50</v>
      </c>
      <c r="C16" s="1761">
        <v>18</v>
      </c>
      <c r="D16" s="1762">
        <v>3</v>
      </c>
      <c r="E16" s="1763">
        <v>3</v>
      </c>
      <c r="F16" s="1764" t="s">
        <v>90</v>
      </c>
      <c r="G16" s="1765" t="s">
        <v>90</v>
      </c>
      <c r="H16" s="1766">
        <v>3</v>
      </c>
      <c r="I16" s="1767">
        <v>100</v>
      </c>
      <c r="J16" s="1739">
        <v>0</v>
      </c>
      <c r="K16" s="1768" t="s">
        <v>90</v>
      </c>
      <c r="L16" s="1763" t="s">
        <v>90</v>
      </c>
      <c r="M16" s="1764" t="s">
        <v>90</v>
      </c>
      <c r="N16" s="1769" t="s">
        <v>90</v>
      </c>
      <c r="O16" s="1770">
        <v>0</v>
      </c>
      <c r="P16" s="1771">
        <v>0</v>
      </c>
      <c r="Q16" s="1744">
        <v>0</v>
      </c>
      <c r="R16" s="1768">
        <v>1</v>
      </c>
      <c r="S16" s="1763">
        <v>1</v>
      </c>
      <c r="T16" s="1764" t="s">
        <v>90</v>
      </c>
      <c r="U16" s="1765" t="s">
        <v>90</v>
      </c>
      <c r="V16" s="1770">
        <v>1</v>
      </c>
      <c r="W16" s="1771">
        <v>100</v>
      </c>
      <c r="X16" s="1772">
        <v>0</v>
      </c>
    </row>
    <row r="17" spans="2:24" s="1747" customFormat="1" ht="13.5" customHeight="1">
      <c r="B17" s="1773" t="s">
        <v>536</v>
      </c>
      <c r="C17" s="1704">
        <v>4833</v>
      </c>
      <c r="D17" s="1774">
        <v>40</v>
      </c>
      <c r="E17" s="1775">
        <v>38</v>
      </c>
      <c r="F17" s="1776">
        <v>1</v>
      </c>
      <c r="G17" s="1777">
        <v>1</v>
      </c>
      <c r="H17" s="1778">
        <v>39</v>
      </c>
      <c r="I17" s="1779">
        <v>97.435897435897431</v>
      </c>
      <c r="J17" s="1780">
        <v>2.5641025641025639</v>
      </c>
      <c r="K17" s="1781">
        <v>1385</v>
      </c>
      <c r="L17" s="1775">
        <v>1343</v>
      </c>
      <c r="M17" s="1776">
        <v>32</v>
      </c>
      <c r="N17" s="1782">
        <v>10</v>
      </c>
      <c r="O17" s="1783">
        <v>1375</v>
      </c>
      <c r="P17" s="1784">
        <v>97.672727272727272</v>
      </c>
      <c r="Q17" s="1785">
        <v>2.3272727272727272</v>
      </c>
      <c r="R17" s="1781">
        <v>1593</v>
      </c>
      <c r="S17" s="1775">
        <v>1545</v>
      </c>
      <c r="T17" s="1776">
        <v>35</v>
      </c>
      <c r="U17" s="1777">
        <v>13</v>
      </c>
      <c r="V17" s="1783">
        <v>1580</v>
      </c>
      <c r="W17" s="1784">
        <v>97.784810126582272</v>
      </c>
      <c r="X17" s="1786">
        <v>2.2151898734177213</v>
      </c>
    </row>
    <row r="18" spans="2:24" s="1747" customFormat="1" ht="13.5" customHeight="1">
      <c r="B18" s="1731" t="s">
        <v>52</v>
      </c>
      <c r="C18" s="1732">
        <v>112</v>
      </c>
      <c r="D18" s="1733" t="s">
        <v>90</v>
      </c>
      <c r="E18" s="1734" t="s">
        <v>90</v>
      </c>
      <c r="F18" s="1735" t="s">
        <v>90</v>
      </c>
      <c r="G18" s="1736" t="s">
        <v>90</v>
      </c>
      <c r="H18" s="1737">
        <v>0</v>
      </c>
      <c r="I18" s="1787">
        <v>0</v>
      </c>
      <c r="J18" s="1739">
        <v>0</v>
      </c>
      <c r="K18" s="1745">
        <v>44</v>
      </c>
      <c r="L18" s="1734">
        <v>43</v>
      </c>
      <c r="M18" s="1735" t="s">
        <v>90</v>
      </c>
      <c r="N18" s="1741">
        <v>1</v>
      </c>
      <c r="O18" s="1742">
        <v>43</v>
      </c>
      <c r="P18" s="1743">
        <v>100</v>
      </c>
      <c r="Q18" s="1744">
        <v>0</v>
      </c>
      <c r="R18" s="1745">
        <v>41</v>
      </c>
      <c r="S18" s="1734">
        <v>40</v>
      </c>
      <c r="T18" s="1735" t="s">
        <v>90</v>
      </c>
      <c r="U18" s="1736">
        <v>1</v>
      </c>
      <c r="V18" s="1742">
        <v>40</v>
      </c>
      <c r="W18" s="1743">
        <v>100</v>
      </c>
      <c r="X18" s="1746">
        <v>0</v>
      </c>
    </row>
    <row r="19" spans="2:24" s="1747" customFormat="1" ht="13.5" customHeight="1">
      <c r="B19" s="1748" t="s">
        <v>53</v>
      </c>
      <c r="C19" s="1749">
        <v>72</v>
      </c>
      <c r="D19" s="1750" t="s">
        <v>90</v>
      </c>
      <c r="E19" s="1751" t="s">
        <v>90</v>
      </c>
      <c r="F19" s="1752" t="s">
        <v>90</v>
      </c>
      <c r="G19" s="1753" t="s">
        <v>90</v>
      </c>
      <c r="H19" s="1754">
        <v>0</v>
      </c>
      <c r="I19" s="1755">
        <v>0</v>
      </c>
      <c r="J19" s="1739">
        <v>0</v>
      </c>
      <c r="K19" s="1756">
        <v>24</v>
      </c>
      <c r="L19" s="1751">
        <v>23</v>
      </c>
      <c r="M19" s="1752">
        <v>1</v>
      </c>
      <c r="N19" s="1757" t="s">
        <v>90</v>
      </c>
      <c r="O19" s="1758">
        <v>24</v>
      </c>
      <c r="P19" s="1759">
        <v>95.833333333333343</v>
      </c>
      <c r="Q19" s="1744">
        <v>4.1666666666666661</v>
      </c>
      <c r="R19" s="1756">
        <v>21</v>
      </c>
      <c r="S19" s="1751">
        <v>20</v>
      </c>
      <c r="T19" s="1752">
        <v>1</v>
      </c>
      <c r="U19" s="1753" t="s">
        <v>90</v>
      </c>
      <c r="V19" s="1758">
        <v>21</v>
      </c>
      <c r="W19" s="1759">
        <v>95.238095238095227</v>
      </c>
      <c r="X19" s="1788">
        <v>4.7619047619047619</v>
      </c>
    </row>
    <row r="20" spans="2:24" s="1747" customFormat="1" ht="13.5" customHeight="1">
      <c r="B20" s="1748" t="s">
        <v>537</v>
      </c>
      <c r="C20" s="1749">
        <v>137</v>
      </c>
      <c r="D20" s="1750">
        <v>40</v>
      </c>
      <c r="E20" s="1751">
        <v>38</v>
      </c>
      <c r="F20" s="1752">
        <v>1</v>
      </c>
      <c r="G20" s="1753">
        <v>1</v>
      </c>
      <c r="H20" s="1754">
        <v>39</v>
      </c>
      <c r="I20" s="1755">
        <v>97.435897435897431</v>
      </c>
      <c r="J20" s="1739">
        <v>2.5641025641025639</v>
      </c>
      <c r="K20" s="1756">
        <v>2</v>
      </c>
      <c r="L20" s="1751">
        <v>2</v>
      </c>
      <c r="M20" s="1752" t="s">
        <v>90</v>
      </c>
      <c r="N20" s="1757" t="s">
        <v>90</v>
      </c>
      <c r="O20" s="1758">
        <v>2</v>
      </c>
      <c r="P20" s="1759">
        <v>100</v>
      </c>
      <c r="Q20" s="1744">
        <v>0</v>
      </c>
      <c r="R20" s="1756">
        <v>1</v>
      </c>
      <c r="S20" s="1751">
        <v>1</v>
      </c>
      <c r="T20" s="1752" t="s">
        <v>90</v>
      </c>
      <c r="U20" s="1753" t="s">
        <v>90</v>
      </c>
      <c r="V20" s="1758">
        <v>1</v>
      </c>
      <c r="W20" s="1759">
        <v>100</v>
      </c>
      <c r="X20" s="1788">
        <v>0</v>
      </c>
    </row>
    <row r="21" spans="2:24" s="1747" customFormat="1" ht="13.5" customHeight="1">
      <c r="B21" s="1789" t="s">
        <v>538</v>
      </c>
      <c r="C21" s="1749">
        <v>1022</v>
      </c>
      <c r="D21" s="1750" t="s">
        <v>90</v>
      </c>
      <c r="E21" s="1751" t="s">
        <v>90</v>
      </c>
      <c r="F21" s="1752" t="s">
        <v>90</v>
      </c>
      <c r="G21" s="1753" t="s">
        <v>90</v>
      </c>
      <c r="H21" s="1754">
        <v>0</v>
      </c>
      <c r="I21" s="1755">
        <v>0</v>
      </c>
      <c r="J21" s="1739">
        <v>0</v>
      </c>
      <c r="K21" s="1756">
        <v>143</v>
      </c>
      <c r="L21" s="1751">
        <v>132</v>
      </c>
      <c r="M21" s="1752">
        <v>9</v>
      </c>
      <c r="N21" s="1757">
        <v>2</v>
      </c>
      <c r="O21" s="1758">
        <v>141</v>
      </c>
      <c r="P21" s="1759">
        <v>93.61702127659575</v>
      </c>
      <c r="Q21" s="1744">
        <v>6.3829787234042552</v>
      </c>
      <c r="R21" s="1756">
        <v>638</v>
      </c>
      <c r="S21" s="1751">
        <v>621</v>
      </c>
      <c r="T21" s="1752">
        <v>11</v>
      </c>
      <c r="U21" s="1753">
        <v>6</v>
      </c>
      <c r="V21" s="1758">
        <v>632</v>
      </c>
      <c r="W21" s="1759">
        <v>98.259493670886073</v>
      </c>
      <c r="X21" s="1788">
        <v>1.740506329113924</v>
      </c>
    </row>
    <row r="22" spans="2:24" s="1747" customFormat="1" ht="13.5" customHeight="1">
      <c r="B22" s="1748" t="s">
        <v>539</v>
      </c>
      <c r="C22" s="1749">
        <v>1424</v>
      </c>
      <c r="D22" s="1750" t="s">
        <v>90</v>
      </c>
      <c r="E22" s="1751" t="s">
        <v>90</v>
      </c>
      <c r="F22" s="1752" t="s">
        <v>90</v>
      </c>
      <c r="G22" s="1753" t="s">
        <v>90</v>
      </c>
      <c r="H22" s="1754">
        <v>0</v>
      </c>
      <c r="I22" s="1755">
        <v>0</v>
      </c>
      <c r="J22" s="1739">
        <v>0</v>
      </c>
      <c r="K22" s="1756">
        <v>710</v>
      </c>
      <c r="L22" s="1751">
        <v>691</v>
      </c>
      <c r="M22" s="1752">
        <v>16</v>
      </c>
      <c r="N22" s="1757">
        <v>3</v>
      </c>
      <c r="O22" s="1758">
        <v>707</v>
      </c>
      <c r="P22" s="1759">
        <v>97.736916548797737</v>
      </c>
      <c r="Q22" s="1744">
        <v>2.2630834512022631</v>
      </c>
      <c r="R22" s="1756">
        <v>506</v>
      </c>
      <c r="S22" s="1751">
        <v>488</v>
      </c>
      <c r="T22" s="1752">
        <v>15</v>
      </c>
      <c r="U22" s="1753">
        <v>3</v>
      </c>
      <c r="V22" s="1758">
        <v>503</v>
      </c>
      <c r="W22" s="1759">
        <v>97.017892644135188</v>
      </c>
      <c r="X22" s="1788">
        <v>2.982107355864811</v>
      </c>
    </row>
    <row r="23" spans="2:24" s="1747" customFormat="1" ht="13.5" customHeight="1">
      <c r="B23" s="1748" t="s">
        <v>540</v>
      </c>
      <c r="C23" s="1749">
        <v>399</v>
      </c>
      <c r="D23" s="1750" t="s">
        <v>90</v>
      </c>
      <c r="E23" s="1751" t="s">
        <v>90</v>
      </c>
      <c r="F23" s="1752" t="s">
        <v>90</v>
      </c>
      <c r="G23" s="1753" t="s">
        <v>90</v>
      </c>
      <c r="H23" s="1754">
        <v>0</v>
      </c>
      <c r="I23" s="1755">
        <v>0</v>
      </c>
      <c r="J23" s="1739">
        <v>0</v>
      </c>
      <c r="K23" s="1756">
        <v>197</v>
      </c>
      <c r="L23" s="1751">
        <v>192</v>
      </c>
      <c r="M23" s="1752">
        <v>4</v>
      </c>
      <c r="N23" s="1757">
        <v>1</v>
      </c>
      <c r="O23" s="1758">
        <v>196</v>
      </c>
      <c r="P23" s="1759">
        <v>97.959183673469383</v>
      </c>
      <c r="Q23" s="1744">
        <v>2.0408163265306123</v>
      </c>
      <c r="R23" s="1756">
        <v>140</v>
      </c>
      <c r="S23" s="1751">
        <v>135</v>
      </c>
      <c r="T23" s="1752">
        <v>5</v>
      </c>
      <c r="U23" s="1753" t="s">
        <v>90</v>
      </c>
      <c r="V23" s="1758">
        <v>140</v>
      </c>
      <c r="W23" s="1759">
        <v>96.428571428571431</v>
      </c>
      <c r="X23" s="1746">
        <v>3.5714285714285712</v>
      </c>
    </row>
    <row r="24" spans="2:24" s="1747" customFormat="1" ht="13.5" customHeight="1">
      <c r="B24" s="1748" t="s">
        <v>58</v>
      </c>
      <c r="C24" s="1749">
        <v>124</v>
      </c>
      <c r="D24" s="1750" t="s">
        <v>90</v>
      </c>
      <c r="E24" s="1751" t="s">
        <v>90</v>
      </c>
      <c r="F24" s="1752" t="s">
        <v>90</v>
      </c>
      <c r="G24" s="1753" t="s">
        <v>90</v>
      </c>
      <c r="H24" s="1754">
        <v>0</v>
      </c>
      <c r="I24" s="1755">
        <v>0</v>
      </c>
      <c r="J24" s="1739">
        <v>0</v>
      </c>
      <c r="K24" s="1756">
        <v>17</v>
      </c>
      <c r="L24" s="1751">
        <v>17</v>
      </c>
      <c r="M24" s="1752" t="s">
        <v>90</v>
      </c>
      <c r="N24" s="1757" t="s">
        <v>90</v>
      </c>
      <c r="O24" s="1758">
        <v>17</v>
      </c>
      <c r="P24" s="1759">
        <v>100</v>
      </c>
      <c r="Q24" s="1744">
        <v>0</v>
      </c>
      <c r="R24" s="1756">
        <v>52</v>
      </c>
      <c r="S24" s="1751">
        <v>50</v>
      </c>
      <c r="T24" s="1752">
        <v>1</v>
      </c>
      <c r="U24" s="1753">
        <v>1</v>
      </c>
      <c r="V24" s="1758">
        <v>51</v>
      </c>
      <c r="W24" s="1759">
        <v>98.039215686274503</v>
      </c>
      <c r="X24" s="1788">
        <v>1.9607843137254901</v>
      </c>
    </row>
    <row r="25" spans="2:24" s="1747" customFormat="1" ht="13.5" customHeight="1">
      <c r="B25" s="1748" t="s">
        <v>541</v>
      </c>
      <c r="C25" s="1749">
        <v>288</v>
      </c>
      <c r="D25" s="1750" t="s">
        <v>90</v>
      </c>
      <c r="E25" s="1751" t="s">
        <v>90</v>
      </c>
      <c r="F25" s="1752" t="s">
        <v>90</v>
      </c>
      <c r="G25" s="1753" t="s">
        <v>90</v>
      </c>
      <c r="H25" s="1754">
        <v>0</v>
      </c>
      <c r="I25" s="1755">
        <v>0</v>
      </c>
      <c r="J25" s="1739">
        <v>0</v>
      </c>
      <c r="K25" s="1756">
        <v>41</v>
      </c>
      <c r="L25" s="1751">
        <v>39</v>
      </c>
      <c r="M25" s="1752">
        <v>1</v>
      </c>
      <c r="N25" s="1757">
        <v>1</v>
      </c>
      <c r="O25" s="1758">
        <v>40</v>
      </c>
      <c r="P25" s="1759">
        <v>97.5</v>
      </c>
      <c r="Q25" s="1744">
        <v>2.5</v>
      </c>
      <c r="R25" s="1756">
        <v>19</v>
      </c>
      <c r="S25" s="1751">
        <v>19</v>
      </c>
      <c r="T25" s="1752" t="s">
        <v>90</v>
      </c>
      <c r="U25" s="1753" t="s">
        <v>90</v>
      </c>
      <c r="V25" s="1758">
        <v>19</v>
      </c>
      <c r="W25" s="1759">
        <v>100</v>
      </c>
      <c r="X25" s="1746">
        <v>0</v>
      </c>
    </row>
    <row r="26" spans="2:24" s="1747" customFormat="1" ht="13.5" customHeight="1">
      <c r="B26" s="1748" t="s">
        <v>60</v>
      </c>
      <c r="C26" s="1749">
        <v>131</v>
      </c>
      <c r="D26" s="1750" t="s">
        <v>90</v>
      </c>
      <c r="E26" s="1751" t="s">
        <v>90</v>
      </c>
      <c r="F26" s="1752" t="s">
        <v>90</v>
      </c>
      <c r="G26" s="1753" t="s">
        <v>90</v>
      </c>
      <c r="H26" s="1754">
        <v>0</v>
      </c>
      <c r="I26" s="1755">
        <v>0</v>
      </c>
      <c r="J26" s="1739">
        <v>0</v>
      </c>
      <c r="K26" s="1756">
        <v>46</v>
      </c>
      <c r="L26" s="1751">
        <v>44</v>
      </c>
      <c r="M26" s="1752" t="s">
        <v>90</v>
      </c>
      <c r="N26" s="1757">
        <v>2</v>
      </c>
      <c r="O26" s="1758">
        <v>44</v>
      </c>
      <c r="P26" s="1759">
        <v>100</v>
      </c>
      <c r="Q26" s="1744">
        <v>0</v>
      </c>
      <c r="R26" s="1756">
        <v>51</v>
      </c>
      <c r="S26" s="1751">
        <v>49</v>
      </c>
      <c r="T26" s="1752">
        <v>1</v>
      </c>
      <c r="U26" s="1753">
        <v>1</v>
      </c>
      <c r="V26" s="1758">
        <v>50</v>
      </c>
      <c r="W26" s="1759">
        <v>98</v>
      </c>
      <c r="X26" s="1788">
        <v>2</v>
      </c>
    </row>
    <row r="27" spans="2:24" s="1747" customFormat="1" ht="13.5" customHeight="1">
      <c r="B27" s="1748" t="s">
        <v>61</v>
      </c>
      <c r="C27" s="1749">
        <v>183</v>
      </c>
      <c r="D27" s="1750" t="s">
        <v>90</v>
      </c>
      <c r="E27" s="1751" t="s">
        <v>90</v>
      </c>
      <c r="F27" s="1752" t="s">
        <v>90</v>
      </c>
      <c r="G27" s="1753" t="s">
        <v>90</v>
      </c>
      <c r="H27" s="1754">
        <v>0</v>
      </c>
      <c r="I27" s="1755">
        <v>0</v>
      </c>
      <c r="J27" s="1739">
        <v>0</v>
      </c>
      <c r="K27" s="1756">
        <v>88</v>
      </c>
      <c r="L27" s="1751">
        <v>87</v>
      </c>
      <c r="M27" s="1752">
        <v>1</v>
      </c>
      <c r="N27" s="1757" t="s">
        <v>90</v>
      </c>
      <c r="O27" s="1758">
        <v>88</v>
      </c>
      <c r="P27" s="1759">
        <v>98.86363636363636</v>
      </c>
      <c r="Q27" s="1744">
        <v>1.1363636363636365</v>
      </c>
      <c r="R27" s="1756">
        <v>67</v>
      </c>
      <c r="S27" s="1751">
        <v>66</v>
      </c>
      <c r="T27" s="1752" t="s">
        <v>90</v>
      </c>
      <c r="U27" s="1753">
        <v>1</v>
      </c>
      <c r="V27" s="1758">
        <v>66</v>
      </c>
      <c r="W27" s="1759">
        <v>100</v>
      </c>
      <c r="X27" s="1746">
        <v>0</v>
      </c>
    </row>
    <row r="28" spans="2:24" s="1747" customFormat="1" ht="13.5" customHeight="1">
      <c r="B28" s="1760" t="s">
        <v>62</v>
      </c>
      <c r="C28" s="1761">
        <v>941</v>
      </c>
      <c r="D28" s="1762" t="s">
        <v>90</v>
      </c>
      <c r="E28" s="1763" t="s">
        <v>90</v>
      </c>
      <c r="F28" s="1764" t="s">
        <v>90</v>
      </c>
      <c r="G28" s="1765" t="s">
        <v>90</v>
      </c>
      <c r="H28" s="1766">
        <v>0</v>
      </c>
      <c r="I28" s="1767">
        <v>0</v>
      </c>
      <c r="J28" s="1739">
        <v>0</v>
      </c>
      <c r="K28" s="1768">
        <v>73</v>
      </c>
      <c r="L28" s="1763">
        <v>73</v>
      </c>
      <c r="M28" s="1764" t="s">
        <v>90</v>
      </c>
      <c r="N28" s="1769" t="s">
        <v>90</v>
      </c>
      <c r="O28" s="1770">
        <v>73</v>
      </c>
      <c r="P28" s="1771">
        <v>100</v>
      </c>
      <c r="Q28" s="1790">
        <v>0</v>
      </c>
      <c r="R28" s="1768">
        <v>57</v>
      </c>
      <c r="S28" s="1763">
        <v>56</v>
      </c>
      <c r="T28" s="1764">
        <v>1</v>
      </c>
      <c r="U28" s="1765" t="s">
        <v>90</v>
      </c>
      <c r="V28" s="1770">
        <v>57</v>
      </c>
      <c r="W28" s="1771">
        <v>98.245614035087712</v>
      </c>
      <c r="X28" s="1746">
        <v>1.7543859649122806</v>
      </c>
    </row>
    <row r="29" spans="2:24" s="1747" customFormat="1" ht="13.5" customHeight="1">
      <c r="B29" s="1773" t="s">
        <v>542</v>
      </c>
      <c r="C29" s="1704">
        <v>3990</v>
      </c>
      <c r="D29" s="1774">
        <v>27</v>
      </c>
      <c r="E29" s="1775">
        <v>25</v>
      </c>
      <c r="F29" s="1776">
        <v>1</v>
      </c>
      <c r="G29" s="1777">
        <v>1</v>
      </c>
      <c r="H29" s="1778">
        <v>26</v>
      </c>
      <c r="I29" s="1779">
        <v>96.15384615384616</v>
      </c>
      <c r="J29" s="1780">
        <v>3.8461538461538463</v>
      </c>
      <c r="K29" s="1781">
        <v>1789</v>
      </c>
      <c r="L29" s="1775">
        <v>1751</v>
      </c>
      <c r="M29" s="1776">
        <v>31</v>
      </c>
      <c r="N29" s="1782">
        <v>7</v>
      </c>
      <c r="O29" s="1783">
        <v>1782</v>
      </c>
      <c r="P29" s="1784">
        <v>98.260381593714925</v>
      </c>
      <c r="Q29" s="1785">
        <v>1.739618406285073</v>
      </c>
      <c r="R29" s="1781">
        <v>1518</v>
      </c>
      <c r="S29" s="1775">
        <v>1489</v>
      </c>
      <c r="T29" s="1776">
        <v>26</v>
      </c>
      <c r="U29" s="1777">
        <v>3</v>
      </c>
      <c r="V29" s="1783">
        <v>1515</v>
      </c>
      <c r="W29" s="1784">
        <v>98.28382838283828</v>
      </c>
      <c r="X29" s="1791">
        <v>1.7161716171617163</v>
      </c>
    </row>
    <row r="30" spans="2:24" s="1747" customFormat="1" ht="13.5" customHeight="1">
      <c r="B30" s="1792" t="s">
        <v>543</v>
      </c>
      <c r="C30" s="1732">
        <v>2573</v>
      </c>
      <c r="D30" s="1793">
        <v>4</v>
      </c>
      <c r="E30" s="1794">
        <v>4</v>
      </c>
      <c r="F30" s="1795" t="s">
        <v>90</v>
      </c>
      <c r="G30" s="1796" t="s">
        <v>90</v>
      </c>
      <c r="H30" s="1797">
        <v>4</v>
      </c>
      <c r="I30" s="1798">
        <v>100</v>
      </c>
      <c r="J30" s="1739">
        <v>0</v>
      </c>
      <c r="K30" s="1740">
        <v>1043</v>
      </c>
      <c r="L30" s="1794">
        <v>1016</v>
      </c>
      <c r="M30" s="1795">
        <v>21</v>
      </c>
      <c r="N30" s="1799">
        <v>6</v>
      </c>
      <c r="O30" s="1800">
        <v>1037</v>
      </c>
      <c r="P30" s="1801">
        <v>97.974927675988425</v>
      </c>
      <c r="Q30" s="1802">
        <v>2.0250723240115716</v>
      </c>
      <c r="R30" s="1740">
        <v>1101</v>
      </c>
      <c r="S30" s="1794">
        <v>1077</v>
      </c>
      <c r="T30" s="1795">
        <v>21</v>
      </c>
      <c r="U30" s="1796">
        <v>3</v>
      </c>
      <c r="V30" s="1800">
        <v>1098</v>
      </c>
      <c r="W30" s="1801">
        <v>98.087431693989075</v>
      </c>
      <c r="X30" s="1803">
        <v>1.9125683060109291</v>
      </c>
    </row>
    <row r="31" spans="2:24" s="1747" customFormat="1" ht="13.5" customHeight="1">
      <c r="B31" s="1748" t="s">
        <v>65</v>
      </c>
      <c r="C31" s="1749">
        <v>1290</v>
      </c>
      <c r="D31" s="1750">
        <v>1</v>
      </c>
      <c r="E31" s="1751">
        <v>1</v>
      </c>
      <c r="F31" s="1752" t="s">
        <v>90</v>
      </c>
      <c r="G31" s="1753" t="s">
        <v>90</v>
      </c>
      <c r="H31" s="1754">
        <v>1</v>
      </c>
      <c r="I31" s="1755">
        <v>100</v>
      </c>
      <c r="J31" s="1739">
        <v>0</v>
      </c>
      <c r="K31" s="1756">
        <v>729</v>
      </c>
      <c r="L31" s="1751">
        <v>718</v>
      </c>
      <c r="M31" s="1752">
        <v>10</v>
      </c>
      <c r="N31" s="1757">
        <v>1</v>
      </c>
      <c r="O31" s="1758">
        <v>728</v>
      </c>
      <c r="P31" s="1759">
        <v>98.626373626373635</v>
      </c>
      <c r="Q31" s="1744">
        <v>1.3736263736263736</v>
      </c>
      <c r="R31" s="1756">
        <v>407</v>
      </c>
      <c r="S31" s="1751">
        <v>402</v>
      </c>
      <c r="T31" s="1752">
        <v>5</v>
      </c>
      <c r="U31" s="1753" t="s">
        <v>90</v>
      </c>
      <c r="V31" s="1758">
        <v>407</v>
      </c>
      <c r="W31" s="1759">
        <v>98.77149877149877</v>
      </c>
      <c r="X31" s="1788">
        <v>1.2285012285012284</v>
      </c>
    </row>
    <row r="32" spans="2:24" s="1747" customFormat="1" ht="13.5" customHeight="1">
      <c r="B32" s="1748" t="s">
        <v>544</v>
      </c>
      <c r="C32" s="1749">
        <v>76</v>
      </c>
      <c r="D32" s="1750">
        <v>16</v>
      </c>
      <c r="E32" s="1751">
        <v>15</v>
      </c>
      <c r="F32" s="1752" t="s">
        <v>90</v>
      </c>
      <c r="G32" s="1753">
        <v>1</v>
      </c>
      <c r="H32" s="1754">
        <v>15</v>
      </c>
      <c r="I32" s="1755">
        <v>100</v>
      </c>
      <c r="J32" s="1739">
        <v>0</v>
      </c>
      <c r="K32" s="1756">
        <v>13</v>
      </c>
      <c r="L32" s="1751">
        <v>13</v>
      </c>
      <c r="M32" s="1752" t="s">
        <v>90</v>
      </c>
      <c r="N32" s="1757" t="s">
        <v>90</v>
      </c>
      <c r="O32" s="1758">
        <v>13</v>
      </c>
      <c r="P32" s="1759">
        <v>100</v>
      </c>
      <c r="Q32" s="1744">
        <v>0</v>
      </c>
      <c r="R32" s="1756">
        <v>6</v>
      </c>
      <c r="S32" s="1751">
        <v>6</v>
      </c>
      <c r="T32" s="1752" t="s">
        <v>90</v>
      </c>
      <c r="U32" s="1753" t="s">
        <v>90</v>
      </c>
      <c r="V32" s="1758">
        <v>6</v>
      </c>
      <c r="W32" s="1759">
        <v>100</v>
      </c>
      <c r="X32" s="1746">
        <v>0</v>
      </c>
    </row>
    <row r="33" spans="2:24" s="1747" customFormat="1" ht="13.5" customHeight="1">
      <c r="B33" s="1748" t="s">
        <v>67</v>
      </c>
      <c r="C33" s="1749">
        <v>5</v>
      </c>
      <c r="D33" s="1750" t="s">
        <v>90</v>
      </c>
      <c r="E33" s="1751" t="s">
        <v>90</v>
      </c>
      <c r="F33" s="1752" t="s">
        <v>90</v>
      </c>
      <c r="G33" s="1753" t="s">
        <v>90</v>
      </c>
      <c r="H33" s="1754">
        <v>0</v>
      </c>
      <c r="I33" s="1755">
        <v>0</v>
      </c>
      <c r="J33" s="1739">
        <v>0</v>
      </c>
      <c r="K33" s="1756">
        <v>2</v>
      </c>
      <c r="L33" s="1751">
        <v>2</v>
      </c>
      <c r="M33" s="1752" t="s">
        <v>90</v>
      </c>
      <c r="N33" s="1757" t="s">
        <v>90</v>
      </c>
      <c r="O33" s="1758">
        <v>2</v>
      </c>
      <c r="P33" s="1759">
        <v>100</v>
      </c>
      <c r="Q33" s="1744">
        <v>0</v>
      </c>
      <c r="R33" s="1756">
        <v>1</v>
      </c>
      <c r="S33" s="1751">
        <v>1</v>
      </c>
      <c r="T33" s="1752" t="s">
        <v>90</v>
      </c>
      <c r="U33" s="1753" t="s">
        <v>90</v>
      </c>
      <c r="V33" s="1758">
        <v>1</v>
      </c>
      <c r="W33" s="1759">
        <v>100</v>
      </c>
      <c r="X33" s="1746">
        <v>0</v>
      </c>
    </row>
    <row r="34" spans="2:24" s="1747" customFormat="1" ht="13.5" customHeight="1">
      <c r="B34" s="1748" t="s">
        <v>68</v>
      </c>
      <c r="C34" s="1749">
        <v>11</v>
      </c>
      <c r="D34" s="1750">
        <v>3</v>
      </c>
      <c r="E34" s="1751">
        <v>3</v>
      </c>
      <c r="F34" s="1752" t="s">
        <v>90</v>
      </c>
      <c r="G34" s="1753" t="s">
        <v>90</v>
      </c>
      <c r="H34" s="1754">
        <v>3</v>
      </c>
      <c r="I34" s="1755">
        <v>100</v>
      </c>
      <c r="J34" s="1739">
        <v>0</v>
      </c>
      <c r="K34" s="1756" t="s">
        <v>90</v>
      </c>
      <c r="L34" s="1751" t="s">
        <v>90</v>
      </c>
      <c r="M34" s="1752" t="s">
        <v>90</v>
      </c>
      <c r="N34" s="1757" t="s">
        <v>90</v>
      </c>
      <c r="O34" s="1758">
        <v>0</v>
      </c>
      <c r="P34" s="1759">
        <v>0</v>
      </c>
      <c r="Q34" s="1744">
        <v>0</v>
      </c>
      <c r="R34" s="1756" t="s">
        <v>90</v>
      </c>
      <c r="S34" s="1751" t="s">
        <v>90</v>
      </c>
      <c r="T34" s="1752" t="s">
        <v>90</v>
      </c>
      <c r="U34" s="1753" t="s">
        <v>90</v>
      </c>
      <c r="V34" s="1758">
        <v>0</v>
      </c>
      <c r="W34" s="1759">
        <v>0</v>
      </c>
      <c r="X34" s="1746">
        <v>0</v>
      </c>
    </row>
    <row r="35" spans="2:24" s="1747" customFormat="1" ht="13.5" customHeight="1">
      <c r="B35" s="1748" t="s">
        <v>69</v>
      </c>
      <c r="C35" s="1749">
        <v>7</v>
      </c>
      <c r="D35" s="1750">
        <v>2</v>
      </c>
      <c r="E35" s="1751">
        <v>1</v>
      </c>
      <c r="F35" s="1752">
        <v>1</v>
      </c>
      <c r="G35" s="1753" t="s">
        <v>90</v>
      </c>
      <c r="H35" s="1754">
        <v>2</v>
      </c>
      <c r="I35" s="1755">
        <v>50</v>
      </c>
      <c r="J35" s="1739">
        <v>50</v>
      </c>
      <c r="K35" s="1756">
        <v>1</v>
      </c>
      <c r="L35" s="1751">
        <v>1</v>
      </c>
      <c r="M35" s="1752" t="s">
        <v>90</v>
      </c>
      <c r="N35" s="1757" t="s">
        <v>90</v>
      </c>
      <c r="O35" s="1758">
        <v>1</v>
      </c>
      <c r="P35" s="1759">
        <v>100</v>
      </c>
      <c r="Q35" s="1744">
        <v>0</v>
      </c>
      <c r="R35" s="1756" t="s">
        <v>90</v>
      </c>
      <c r="S35" s="1751" t="s">
        <v>90</v>
      </c>
      <c r="T35" s="1752" t="s">
        <v>90</v>
      </c>
      <c r="U35" s="1753" t="s">
        <v>90</v>
      </c>
      <c r="V35" s="1758">
        <v>0</v>
      </c>
      <c r="W35" s="1759">
        <v>0</v>
      </c>
      <c r="X35" s="1746">
        <v>0</v>
      </c>
    </row>
    <row r="36" spans="2:24" s="1747" customFormat="1" ht="13.5" customHeight="1">
      <c r="B36" s="1748" t="s">
        <v>545</v>
      </c>
      <c r="C36" s="1749">
        <v>2</v>
      </c>
      <c r="D36" s="1750" t="s">
        <v>90</v>
      </c>
      <c r="E36" s="1751" t="s">
        <v>90</v>
      </c>
      <c r="F36" s="1752" t="s">
        <v>90</v>
      </c>
      <c r="G36" s="1753" t="s">
        <v>90</v>
      </c>
      <c r="H36" s="1754">
        <v>0</v>
      </c>
      <c r="I36" s="1755">
        <v>0</v>
      </c>
      <c r="J36" s="1739">
        <v>0</v>
      </c>
      <c r="K36" s="1756" t="s">
        <v>90</v>
      </c>
      <c r="L36" s="1751" t="s">
        <v>90</v>
      </c>
      <c r="M36" s="1752" t="s">
        <v>90</v>
      </c>
      <c r="N36" s="1757" t="s">
        <v>90</v>
      </c>
      <c r="O36" s="1758">
        <v>0</v>
      </c>
      <c r="P36" s="1759">
        <v>0</v>
      </c>
      <c r="Q36" s="1744">
        <v>0</v>
      </c>
      <c r="R36" s="1756" t="s">
        <v>90</v>
      </c>
      <c r="S36" s="1751" t="s">
        <v>90</v>
      </c>
      <c r="T36" s="1752" t="s">
        <v>90</v>
      </c>
      <c r="U36" s="1753" t="s">
        <v>90</v>
      </c>
      <c r="V36" s="1758">
        <v>0</v>
      </c>
      <c r="W36" s="1759">
        <v>0</v>
      </c>
      <c r="X36" s="1746">
        <v>0</v>
      </c>
    </row>
    <row r="37" spans="2:24" s="1747" customFormat="1" ht="13.5" customHeight="1">
      <c r="B37" s="1748" t="s">
        <v>71</v>
      </c>
      <c r="C37" s="1749">
        <v>19</v>
      </c>
      <c r="D37" s="1750">
        <v>1</v>
      </c>
      <c r="E37" s="1751">
        <v>1</v>
      </c>
      <c r="F37" s="1752" t="s">
        <v>90</v>
      </c>
      <c r="G37" s="1753" t="s">
        <v>90</v>
      </c>
      <c r="H37" s="1754">
        <v>1</v>
      </c>
      <c r="I37" s="1755">
        <v>100</v>
      </c>
      <c r="J37" s="1739">
        <v>0</v>
      </c>
      <c r="K37" s="1756">
        <v>1</v>
      </c>
      <c r="L37" s="1751">
        <v>1</v>
      </c>
      <c r="M37" s="1752" t="s">
        <v>90</v>
      </c>
      <c r="N37" s="1757" t="s">
        <v>90</v>
      </c>
      <c r="O37" s="1758">
        <v>1</v>
      </c>
      <c r="P37" s="1759">
        <v>100</v>
      </c>
      <c r="Q37" s="1744">
        <v>0</v>
      </c>
      <c r="R37" s="1756">
        <v>1</v>
      </c>
      <c r="S37" s="1751">
        <v>1</v>
      </c>
      <c r="T37" s="1752" t="s">
        <v>90</v>
      </c>
      <c r="U37" s="1753" t="s">
        <v>90</v>
      </c>
      <c r="V37" s="1758">
        <v>1</v>
      </c>
      <c r="W37" s="1759">
        <v>100</v>
      </c>
      <c r="X37" s="1746">
        <v>0</v>
      </c>
    </row>
    <row r="38" spans="2:24" s="1747" customFormat="1" ht="13.5" customHeight="1">
      <c r="B38" s="1804" t="s">
        <v>72</v>
      </c>
      <c r="C38" s="1761">
        <v>7</v>
      </c>
      <c r="D38" s="1805" t="s">
        <v>90</v>
      </c>
      <c r="E38" s="1806" t="s">
        <v>90</v>
      </c>
      <c r="F38" s="1807" t="s">
        <v>90</v>
      </c>
      <c r="G38" s="1808" t="s">
        <v>90</v>
      </c>
      <c r="H38" s="1809">
        <v>0</v>
      </c>
      <c r="I38" s="1810">
        <v>0</v>
      </c>
      <c r="J38" s="1811">
        <v>0</v>
      </c>
      <c r="K38" s="1812" t="s">
        <v>90</v>
      </c>
      <c r="L38" s="1806" t="s">
        <v>90</v>
      </c>
      <c r="M38" s="1807" t="s">
        <v>90</v>
      </c>
      <c r="N38" s="1813" t="s">
        <v>90</v>
      </c>
      <c r="O38" s="1814">
        <v>0</v>
      </c>
      <c r="P38" s="1815">
        <v>0</v>
      </c>
      <c r="Q38" s="1811">
        <v>0</v>
      </c>
      <c r="R38" s="1812">
        <v>2</v>
      </c>
      <c r="S38" s="1806">
        <v>2</v>
      </c>
      <c r="T38" s="1807" t="s">
        <v>90</v>
      </c>
      <c r="U38" s="1808" t="s">
        <v>90</v>
      </c>
      <c r="V38" s="1816">
        <v>2</v>
      </c>
      <c r="W38" s="1815">
        <v>100</v>
      </c>
      <c r="X38" s="1772">
        <v>0</v>
      </c>
    </row>
    <row r="39" spans="2:24" s="1747" customFormat="1" ht="13.5" customHeight="1">
      <c r="B39" s="1817" t="s">
        <v>546</v>
      </c>
      <c r="C39" s="1704">
        <v>3201</v>
      </c>
      <c r="D39" s="1818">
        <v>436</v>
      </c>
      <c r="E39" s="1819">
        <v>414</v>
      </c>
      <c r="F39" s="1820">
        <v>19</v>
      </c>
      <c r="G39" s="1821">
        <v>3</v>
      </c>
      <c r="H39" s="1822">
        <v>433</v>
      </c>
      <c r="I39" s="1823">
        <v>95.612009237875284</v>
      </c>
      <c r="J39" s="1824">
        <v>4.3879907621247112</v>
      </c>
      <c r="K39" s="1825">
        <v>779</v>
      </c>
      <c r="L39" s="1819">
        <v>762</v>
      </c>
      <c r="M39" s="1820">
        <v>13</v>
      </c>
      <c r="N39" s="1826">
        <v>4</v>
      </c>
      <c r="O39" s="1827">
        <v>775</v>
      </c>
      <c r="P39" s="1815">
        <v>98.322580645161295</v>
      </c>
      <c r="Q39" s="1828">
        <v>1.6774193548387095</v>
      </c>
      <c r="R39" s="1825">
        <v>396</v>
      </c>
      <c r="S39" s="1819">
        <v>386</v>
      </c>
      <c r="T39" s="1820">
        <v>9</v>
      </c>
      <c r="U39" s="1829">
        <v>1</v>
      </c>
      <c r="V39" s="1827">
        <v>395</v>
      </c>
      <c r="W39" s="1830">
        <v>97.721518987341767</v>
      </c>
      <c r="X39" s="1831">
        <v>2.278481012658228</v>
      </c>
    </row>
    <row r="40" spans="2:24" s="1747" customFormat="1" ht="13.5" customHeight="1">
      <c r="B40" s="1832" t="s">
        <v>547</v>
      </c>
      <c r="C40" s="1732">
        <v>358</v>
      </c>
      <c r="D40" s="1833">
        <v>33</v>
      </c>
      <c r="E40" s="1794">
        <v>31</v>
      </c>
      <c r="F40" s="1796">
        <v>1</v>
      </c>
      <c r="G40" s="1796">
        <v>1</v>
      </c>
      <c r="H40" s="1834">
        <v>32</v>
      </c>
      <c r="I40" s="1835">
        <v>96.875</v>
      </c>
      <c r="J40" s="1739">
        <v>3.125</v>
      </c>
      <c r="K40" s="1836">
        <v>12</v>
      </c>
      <c r="L40" s="1837">
        <v>12</v>
      </c>
      <c r="M40" s="1838" t="s">
        <v>90</v>
      </c>
      <c r="N40" s="1839" t="s">
        <v>90</v>
      </c>
      <c r="O40" s="1840">
        <v>12</v>
      </c>
      <c r="P40" s="1841">
        <v>100</v>
      </c>
      <c r="Q40" s="1842">
        <v>0</v>
      </c>
      <c r="R40" s="1836">
        <v>4</v>
      </c>
      <c r="S40" s="1837">
        <v>4</v>
      </c>
      <c r="T40" s="1838" t="s">
        <v>90</v>
      </c>
      <c r="U40" s="1843" t="s">
        <v>90</v>
      </c>
      <c r="V40" s="1840">
        <v>4</v>
      </c>
      <c r="W40" s="1841">
        <v>100</v>
      </c>
      <c r="X40" s="1844">
        <v>0</v>
      </c>
    </row>
    <row r="41" spans="2:24" s="1747" customFormat="1" ht="13.5" customHeight="1">
      <c r="B41" s="1748" t="s">
        <v>548</v>
      </c>
      <c r="C41" s="1749">
        <v>814</v>
      </c>
      <c r="D41" s="1750" t="s">
        <v>90</v>
      </c>
      <c r="E41" s="1751" t="s">
        <v>90</v>
      </c>
      <c r="F41" s="1753" t="s">
        <v>90</v>
      </c>
      <c r="G41" s="1753" t="s">
        <v>90</v>
      </c>
      <c r="H41" s="1754">
        <v>0</v>
      </c>
      <c r="I41" s="1755">
        <v>0</v>
      </c>
      <c r="J41" s="1739">
        <v>0</v>
      </c>
      <c r="K41" s="1756">
        <v>197</v>
      </c>
      <c r="L41" s="1751">
        <v>194</v>
      </c>
      <c r="M41" s="1752">
        <v>3</v>
      </c>
      <c r="N41" s="1757" t="s">
        <v>90</v>
      </c>
      <c r="O41" s="1758">
        <v>197</v>
      </c>
      <c r="P41" s="1759">
        <v>98.477157360406082</v>
      </c>
      <c r="Q41" s="1744">
        <v>1.5228426395939088</v>
      </c>
      <c r="R41" s="1756">
        <v>73</v>
      </c>
      <c r="S41" s="1751">
        <v>72</v>
      </c>
      <c r="T41" s="1752">
        <v>1</v>
      </c>
      <c r="U41" s="1753" t="s">
        <v>90</v>
      </c>
      <c r="V41" s="1758">
        <v>73</v>
      </c>
      <c r="W41" s="1759">
        <v>98.630136986301366</v>
      </c>
      <c r="X41" s="1788">
        <v>1.3698630136986301</v>
      </c>
    </row>
    <row r="42" spans="2:24" s="1747" customFormat="1" ht="13.5" customHeight="1">
      <c r="B42" s="1748" t="s">
        <v>549</v>
      </c>
      <c r="C42" s="1749">
        <v>690</v>
      </c>
      <c r="D42" s="1750">
        <v>403</v>
      </c>
      <c r="E42" s="1751">
        <v>383</v>
      </c>
      <c r="F42" s="1752">
        <v>18</v>
      </c>
      <c r="G42" s="1753">
        <v>2</v>
      </c>
      <c r="H42" s="1754">
        <v>401</v>
      </c>
      <c r="I42" s="1755">
        <v>95.511221945137166</v>
      </c>
      <c r="J42" s="1739">
        <v>4.4887780548628431</v>
      </c>
      <c r="K42" s="1756">
        <v>9</v>
      </c>
      <c r="L42" s="1751">
        <v>9</v>
      </c>
      <c r="M42" s="1752" t="s">
        <v>90</v>
      </c>
      <c r="N42" s="1757" t="s">
        <v>90</v>
      </c>
      <c r="O42" s="1758">
        <v>9</v>
      </c>
      <c r="P42" s="1759">
        <v>100</v>
      </c>
      <c r="Q42" s="1744">
        <v>0</v>
      </c>
      <c r="R42" s="1756">
        <v>6</v>
      </c>
      <c r="S42" s="1751">
        <v>6</v>
      </c>
      <c r="T42" s="1752" t="s">
        <v>90</v>
      </c>
      <c r="U42" s="1753" t="s">
        <v>90</v>
      </c>
      <c r="V42" s="1758">
        <v>6</v>
      </c>
      <c r="W42" s="1759">
        <v>100</v>
      </c>
      <c r="X42" s="1746">
        <v>0</v>
      </c>
    </row>
    <row r="43" spans="2:24" s="1747" customFormat="1" ht="13.5" customHeight="1">
      <c r="B43" s="1748" t="s">
        <v>550</v>
      </c>
      <c r="C43" s="1749">
        <v>288</v>
      </c>
      <c r="D43" s="1750" t="s">
        <v>90</v>
      </c>
      <c r="E43" s="1751" t="s">
        <v>90</v>
      </c>
      <c r="F43" s="1752" t="s">
        <v>90</v>
      </c>
      <c r="G43" s="1753" t="s">
        <v>90</v>
      </c>
      <c r="H43" s="1754">
        <v>0</v>
      </c>
      <c r="I43" s="1755">
        <v>0</v>
      </c>
      <c r="J43" s="1739">
        <v>0</v>
      </c>
      <c r="K43" s="1756">
        <v>136</v>
      </c>
      <c r="L43" s="1751">
        <v>131</v>
      </c>
      <c r="M43" s="1752">
        <v>4</v>
      </c>
      <c r="N43" s="1757">
        <v>1</v>
      </c>
      <c r="O43" s="1758">
        <v>135</v>
      </c>
      <c r="P43" s="1759">
        <v>97.037037037037038</v>
      </c>
      <c r="Q43" s="1744">
        <v>2.9629629629629632</v>
      </c>
      <c r="R43" s="1756">
        <v>100</v>
      </c>
      <c r="S43" s="1751">
        <v>96</v>
      </c>
      <c r="T43" s="1752">
        <v>3</v>
      </c>
      <c r="U43" s="1753">
        <v>1</v>
      </c>
      <c r="V43" s="1758">
        <v>99</v>
      </c>
      <c r="W43" s="1759">
        <v>96.969696969696969</v>
      </c>
      <c r="X43" s="1746">
        <v>3.0303030303030303</v>
      </c>
    </row>
    <row r="44" spans="2:24" s="1747" customFormat="1" ht="13.5" customHeight="1">
      <c r="B44" s="1748" t="s">
        <v>419</v>
      </c>
      <c r="C44" s="1749">
        <v>402</v>
      </c>
      <c r="D44" s="1750" t="s">
        <v>90</v>
      </c>
      <c r="E44" s="1751" t="s">
        <v>90</v>
      </c>
      <c r="F44" s="1845" t="s">
        <v>90</v>
      </c>
      <c r="G44" s="1753" t="s">
        <v>90</v>
      </c>
      <c r="H44" s="1754">
        <v>0</v>
      </c>
      <c r="I44" s="1755">
        <v>0</v>
      </c>
      <c r="J44" s="1739">
        <v>0</v>
      </c>
      <c r="K44" s="1756">
        <v>172</v>
      </c>
      <c r="L44" s="1751">
        <v>167</v>
      </c>
      <c r="M44" s="1752">
        <v>4</v>
      </c>
      <c r="N44" s="1757">
        <v>1</v>
      </c>
      <c r="O44" s="1758">
        <v>171</v>
      </c>
      <c r="P44" s="1759">
        <v>97.660818713450297</v>
      </c>
      <c r="Q44" s="1744">
        <v>2.3391812865497075</v>
      </c>
      <c r="R44" s="1756">
        <v>42</v>
      </c>
      <c r="S44" s="1751">
        <v>41</v>
      </c>
      <c r="T44" s="1752">
        <v>1</v>
      </c>
      <c r="U44" s="1753" t="s">
        <v>90</v>
      </c>
      <c r="V44" s="1758">
        <v>42</v>
      </c>
      <c r="W44" s="1759">
        <v>97.61904761904762</v>
      </c>
      <c r="X44" s="1788">
        <v>2.3809523809523809</v>
      </c>
    </row>
    <row r="45" spans="2:24" s="1747" customFormat="1" ht="13.5" customHeight="1">
      <c r="B45" s="1748" t="s">
        <v>79</v>
      </c>
      <c r="C45" s="1749">
        <v>228</v>
      </c>
      <c r="D45" s="1750" t="s">
        <v>90</v>
      </c>
      <c r="E45" s="1753" t="s">
        <v>90</v>
      </c>
      <c r="F45" s="1753" t="s">
        <v>90</v>
      </c>
      <c r="G45" s="1753" t="s">
        <v>90</v>
      </c>
      <c r="H45" s="1754">
        <v>0</v>
      </c>
      <c r="I45" s="1755">
        <v>0</v>
      </c>
      <c r="J45" s="1739">
        <v>0</v>
      </c>
      <c r="K45" s="1756">
        <v>32</v>
      </c>
      <c r="L45" s="1751">
        <v>32</v>
      </c>
      <c r="M45" s="1752" t="s">
        <v>90</v>
      </c>
      <c r="N45" s="1757" t="s">
        <v>90</v>
      </c>
      <c r="O45" s="1758">
        <v>32</v>
      </c>
      <c r="P45" s="1759">
        <v>100</v>
      </c>
      <c r="Q45" s="1744">
        <v>0</v>
      </c>
      <c r="R45" s="1756">
        <v>13</v>
      </c>
      <c r="S45" s="1751">
        <v>12</v>
      </c>
      <c r="T45" s="1752">
        <v>1</v>
      </c>
      <c r="U45" s="1753" t="s">
        <v>90</v>
      </c>
      <c r="V45" s="1758">
        <v>13</v>
      </c>
      <c r="W45" s="1759">
        <v>92.307692307692307</v>
      </c>
      <c r="X45" s="1746">
        <v>7.6923076923076925</v>
      </c>
    </row>
    <row r="46" spans="2:24" s="1747" customFormat="1" ht="13.5" customHeight="1">
      <c r="B46" s="1804" t="s">
        <v>551</v>
      </c>
      <c r="C46" s="1761">
        <v>421</v>
      </c>
      <c r="D46" s="1805" t="s">
        <v>90</v>
      </c>
      <c r="E46" s="1806" t="s">
        <v>90</v>
      </c>
      <c r="F46" s="1753" t="s">
        <v>90</v>
      </c>
      <c r="G46" s="1753" t="s">
        <v>90</v>
      </c>
      <c r="H46" s="1809">
        <v>0</v>
      </c>
      <c r="I46" s="1767">
        <v>0</v>
      </c>
      <c r="J46" s="1739">
        <v>0</v>
      </c>
      <c r="K46" s="1812">
        <v>221</v>
      </c>
      <c r="L46" s="1806">
        <v>217</v>
      </c>
      <c r="M46" s="1807">
        <v>2</v>
      </c>
      <c r="N46" s="1813">
        <v>2</v>
      </c>
      <c r="O46" s="1814">
        <v>219</v>
      </c>
      <c r="P46" s="1771">
        <v>99.086757990867582</v>
      </c>
      <c r="Q46" s="1811">
        <v>0.91324200913242004</v>
      </c>
      <c r="R46" s="1812">
        <v>158</v>
      </c>
      <c r="S46" s="1806">
        <v>155</v>
      </c>
      <c r="T46" s="1807">
        <v>3</v>
      </c>
      <c r="U46" s="1808" t="s">
        <v>90</v>
      </c>
      <c r="V46" s="1814">
        <v>158</v>
      </c>
      <c r="W46" s="1771">
        <v>98.101265822784811</v>
      </c>
      <c r="X46" s="1846">
        <v>1.89873417721519</v>
      </c>
    </row>
    <row r="47" spans="2:24" s="1747" customFormat="1" ht="13.5" customHeight="1">
      <c r="B47" s="1817" t="s">
        <v>552</v>
      </c>
      <c r="C47" s="1704">
        <v>571</v>
      </c>
      <c r="D47" s="1818">
        <v>1</v>
      </c>
      <c r="E47" s="1847">
        <v>1</v>
      </c>
      <c r="F47" s="1820" t="s">
        <v>90</v>
      </c>
      <c r="G47" s="1821" t="s">
        <v>90</v>
      </c>
      <c r="H47" s="1704">
        <v>1</v>
      </c>
      <c r="I47" s="1848">
        <v>100</v>
      </c>
      <c r="J47" s="1849">
        <v>0</v>
      </c>
      <c r="K47" s="1825">
        <v>111</v>
      </c>
      <c r="L47" s="1819">
        <v>106</v>
      </c>
      <c r="M47" s="1820">
        <v>3</v>
      </c>
      <c r="N47" s="1826">
        <v>2</v>
      </c>
      <c r="O47" s="1827">
        <v>109</v>
      </c>
      <c r="P47" s="1850">
        <v>97.247706422018354</v>
      </c>
      <c r="Q47" s="1824">
        <v>2.7522935779816518</v>
      </c>
      <c r="R47" s="1825">
        <v>46</v>
      </c>
      <c r="S47" s="1819">
        <v>45</v>
      </c>
      <c r="T47" s="1820">
        <v>1</v>
      </c>
      <c r="U47" s="1851" t="s">
        <v>90</v>
      </c>
      <c r="V47" s="1827">
        <v>46</v>
      </c>
      <c r="W47" s="1850">
        <v>97.826086956521735</v>
      </c>
      <c r="X47" s="1852">
        <v>2.1739130434782608</v>
      </c>
    </row>
    <row r="48" spans="2:24" s="1747" customFormat="1" ht="13.5" customHeight="1">
      <c r="B48" s="1832" t="s">
        <v>420</v>
      </c>
      <c r="C48" s="1732">
        <v>554</v>
      </c>
      <c r="D48" s="1833" t="s">
        <v>90</v>
      </c>
      <c r="E48" s="1837" t="s">
        <v>90</v>
      </c>
      <c r="F48" s="1838" t="s">
        <v>90</v>
      </c>
      <c r="G48" s="1753" t="s">
        <v>90</v>
      </c>
      <c r="H48" s="1834">
        <v>0</v>
      </c>
      <c r="I48" s="1835">
        <v>0</v>
      </c>
      <c r="J48" s="1853">
        <v>0</v>
      </c>
      <c r="K48" s="1836">
        <v>111</v>
      </c>
      <c r="L48" s="1837">
        <v>106</v>
      </c>
      <c r="M48" s="1838">
        <v>3</v>
      </c>
      <c r="N48" s="1839">
        <v>2</v>
      </c>
      <c r="O48" s="1840">
        <v>109</v>
      </c>
      <c r="P48" s="1841">
        <v>97.247706422018354</v>
      </c>
      <c r="Q48" s="1854">
        <v>2.7522935779816518</v>
      </c>
      <c r="R48" s="1836">
        <v>44</v>
      </c>
      <c r="S48" s="1837">
        <v>43</v>
      </c>
      <c r="T48" s="1838">
        <v>1</v>
      </c>
      <c r="U48" s="1843" t="s">
        <v>90</v>
      </c>
      <c r="V48" s="1840">
        <v>44</v>
      </c>
      <c r="W48" s="1841">
        <v>97.727272727272734</v>
      </c>
      <c r="X48" s="1844">
        <v>2.2727272727272729</v>
      </c>
    </row>
    <row r="49" spans="2:24" s="1747" customFormat="1" ht="13.5" customHeight="1">
      <c r="B49" s="1760" t="s">
        <v>83</v>
      </c>
      <c r="C49" s="1761">
        <v>17</v>
      </c>
      <c r="D49" s="1762">
        <v>1</v>
      </c>
      <c r="E49" s="1855">
        <v>1</v>
      </c>
      <c r="F49" s="1753" t="s">
        <v>90</v>
      </c>
      <c r="G49" s="1753" t="s">
        <v>90</v>
      </c>
      <c r="H49" s="1766">
        <v>1</v>
      </c>
      <c r="I49" s="1767">
        <v>100</v>
      </c>
      <c r="J49" s="1739">
        <v>0</v>
      </c>
      <c r="K49" s="1768" t="s">
        <v>90</v>
      </c>
      <c r="L49" s="1763" t="s">
        <v>90</v>
      </c>
      <c r="M49" s="1764" t="s">
        <v>90</v>
      </c>
      <c r="N49" s="1769" t="s">
        <v>90</v>
      </c>
      <c r="O49" s="1770">
        <v>0</v>
      </c>
      <c r="P49" s="1771">
        <v>0</v>
      </c>
      <c r="Q49" s="1744">
        <v>0</v>
      </c>
      <c r="R49" s="1768">
        <v>2</v>
      </c>
      <c r="S49" s="1763">
        <v>2</v>
      </c>
      <c r="T49" s="1764" t="s">
        <v>90</v>
      </c>
      <c r="U49" s="1765" t="s">
        <v>90</v>
      </c>
      <c r="V49" s="1770">
        <v>2</v>
      </c>
      <c r="W49" s="1771">
        <v>100</v>
      </c>
      <c r="X49" s="1772">
        <v>0</v>
      </c>
    </row>
    <row r="50" spans="2:24" s="1747" customFormat="1" ht="13.5" customHeight="1">
      <c r="B50" s="1817" t="s">
        <v>553</v>
      </c>
      <c r="C50" s="1704">
        <v>644</v>
      </c>
      <c r="D50" s="1818" t="s">
        <v>90</v>
      </c>
      <c r="E50" s="1819" t="s">
        <v>90</v>
      </c>
      <c r="F50" s="1820" t="s">
        <v>90</v>
      </c>
      <c r="G50" s="1851" t="s">
        <v>90</v>
      </c>
      <c r="H50" s="1704">
        <v>0</v>
      </c>
      <c r="I50" s="1848">
        <v>0</v>
      </c>
      <c r="J50" s="1849">
        <v>0</v>
      </c>
      <c r="K50" s="1825">
        <v>98</v>
      </c>
      <c r="L50" s="1819">
        <v>98</v>
      </c>
      <c r="M50" s="1820" t="s">
        <v>90</v>
      </c>
      <c r="N50" s="1826" t="s">
        <v>90</v>
      </c>
      <c r="O50" s="1827">
        <v>98</v>
      </c>
      <c r="P50" s="1850">
        <v>100</v>
      </c>
      <c r="Q50" s="1856">
        <v>0</v>
      </c>
      <c r="R50" s="1825">
        <v>378</v>
      </c>
      <c r="S50" s="1819">
        <v>371</v>
      </c>
      <c r="T50" s="1820">
        <v>6</v>
      </c>
      <c r="U50" s="1851">
        <v>1</v>
      </c>
      <c r="V50" s="1827">
        <v>377</v>
      </c>
      <c r="W50" s="1850">
        <v>98.408488063660485</v>
      </c>
      <c r="X50" s="1857">
        <v>1.5915119363395225</v>
      </c>
    </row>
    <row r="51" spans="2:24" s="1747" customFormat="1" ht="13.5" customHeight="1">
      <c r="B51" s="1832" t="s">
        <v>85</v>
      </c>
      <c r="C51" s="1732">
        <v>578</v>
      </c>
      <c r="D51" s="1833" t="s">
        <v>90</v>
      </c>
      <c r="E51" s="1837" t="s">
        <v>90</v>
      </c>
      <c r="F51" s="1838" t="s">
        <v>90</v>
      </c>
      <c r="G51" s="1843" t="s">
        <v>90</v>
      </c>
      <c r="H51" s="1834">
        <v>0</v>
      </c>
      <c r="I51" s="1835">
        <v>0</v>
      </c>
      <c r="J51" s="1853">
        <v>0</v>
      </c>
      <c r="K51" s="1836">
        <v>89</v>
      </c>
      <c r="L51" s="1837">
        <v>89</v>
      </c>
      <c r="M51" s="1838" t="s">
        <v>90</v>
      </c>
      <c r="N51" s="1839" t="s">
        <v>90</v>
      </c>
      <c r="O51" s="1840">
        <v>89</v>
      </c>
      <c r="P51" s="1841">
        <v>100</v>
      </c>
      <c r="Q51" s="1842">
        <v>0</v>
      </c>
      <c r="R51" s="1836">
        <v>359</v>
      </c>
      <c r="S51" s="1837">
        <v>352</v>
      </c>
      <c r="T51" s="1838">
        <v>6</v>
      </c>
      <c r="U51" s="1843">
        <v>1</v>
      </c>
      <c r="V51" s="1840">
        <v>358</v>
      </c>
      <c r="W51" s="1841">
        <v>98.324022346368707</v>
      </c>
      <c r="X51" s="1844">
        <v>1.6759776536312849</v>
      </c>
    </row>
    <row r="52" spans="2:24" s="1747" customFormat="1" ht="13.5" customHeight="1">
      <c r="B52" s="1748" t="s">
        <v>86</v>
      </c>
      <c r="C52" s="1749">
        <v>50</v>
      </c>
      <c r="D52" s="1750" t="s">
        <v>90</v>
      </c>
      <c r="E52" s="1751" t="s">
        <v>90</v>
      </c>
      <c r="F52" s="1752" t="s">
        <v>90</v>
      </c>
      <c r="G52" s="1753" t="s">
        <v>90</v>
      </c>
      <c r="H52" s="1754">
        <v>0</v>
      </c>
      <c r="I52" s="1755">
        <v>0</v>
      </c>
      <c r="J52" s="1739">
        <v>0</v>
      </c>
      <c r="K52" s="1756">
        <v>7</v>
      </c>
      <c r="L52" s="1751">
        <v>7</v>
      </c>
      <c r="M52" s="1752" t="s">
        <v>90</v>
      </c>
      <c r="N52" s="1757" t="s">
        <v>90</v>
      </c>
      <c r="O52" s="1758">
        <v>7</v>
      </c>
      <c r="P52" s="1759">
        <v>100</v>
      </c>
      <c r="Q52" s="1744">
        <v>0</v>
      </c>
      <c r="R52" s="1756">
        <v>17</v>
      </c>
      <c r="S52" s="1751">
        <v>17</v>
      </c>
      <c r="T52" s="1752" t="s">
        <v>90</v>
      </c>
      <c r="U52" s="1753" t="s">
        <v>90</v>
      </c>
      <c r="V52" s="1758">
        <v>17</v>
      </c>
      <c r="W52" s="1759">
        <v>100</v>
      </c>
      <c r="X52" s="1746">
        <v>0</v>
      </c>
    </row>
    <row r="53" spans="2:24" s="1747" customFormat="1" ht="13.5" customHeight="1">
      <c r="B53" s="1858" t="s">
        <v>87</v>
      </c>
      <c r="C53" s="1761">
        <v>16</v>
      </c>
      <c r="D53" s="1859" t="s">
        <v>90</v>
      </c>
      <c r="E53" s="1860" t="s">
        <v>90</v>
      </c>
      <c r="F53" s="1861" t="s">
        <v>90</v>
      </c>
      <c r="G53" s="1862" t="s">
        <v>90</v>
      </c>
      <c r="H53" s="1863">
        <v>0</v>
      </c>
      <c r="I53" s="1864">
        <v>0</v>
      </c>
      <c r="J53" s="1811">
        <v>0</v>
      </c>
      <c r="K53" s="1865">
        <v>2</v>
      </c>
      <c r="L53" s="1860">
        <v>2</v>
      </c>
      <c r="M53" s="1861" t="s">
        <v>90</v>
      </c>
      <c r="N53" s="1866" t="s">
        <v>90</v>
      </c>
      <c r="O53" s="1867">
        <v>2</v>
      </c>
      <c r="P53" s="1815">
        <v>100</v>
      </c>
      <c r="Q53" s="1811">
        <v>0</v>
      </c>
      <c r="R53" s="1865">
        <v>2</v>
      </c>
      <c r="S53" s="1860">
        <v>2</v>
      </c>
      <c r="T53" s="1861" t="s">
        <v>90</v>
      </c>
      <c r="U53" s="1862" t="s">
        <v>90</v>
      </c>
      <c r="V53" s="1867">
        <v>2</v>
      </c>
      <c r="W53" s="1868">
        <v>100</v>
      </c>
      <c r="X53" s="1772">
        <v>0</v>
      </c>
    </row>
    <row r="54" spans="2:24" ht="12" customHeight="1">
      <c r="B54" s="1869" t="s">
        <v>554</v>
      </c>
      <c r="C54" s="1870"/>
      <c r="D54" s="1871"/>
      <c r="E54" s="1871"/>
      <c r="F54" s="1871"/>
      <c r="G54" s="1871"/>
      <c r="H54" s="1871"/>
      <c r="I54" s="1872"/>
      <c r="J54" s="1872"/>
      <c r="K54" s="1871"/>
      <c r="L54" s="1871"/>
      <c r="M54" s="1871"/>
      <c r="N54" s="1871"/>
      <c r="O54" s="1871"/>
      <c r="P54" s="1872"/>
      <c r="Q54" s="1872"/>
      <c r="R54" s="1871"/>
      <c r="S54" s="1871"/>
      <c r="T54" s="1871"/>
      <c r="U54" s="1871"/>
      <c r="V54" s="1871"/>
      <c r="W54" s="1872"/>
      <c r="X54" s="1872"/>
    </row>
    <row r="55" spans="2:24">
      <c r="B55" s="1869" t="s">
        <v>555</v>
      </c>
      <c r="C55" s="1873"/>
      <c r="D55" s="1871"/>
      <c r="E55" s="1871"/>
      <c r="F55" s="1871"/>
      <c r="G55" s="1871"/>
      <c r="H55" s="1871"/>
      <c r="I55" s="1872"/>
      <c r="J55" s="1872"/>
      <c r="K55" s="1871"/>
      <c r="L55" s="1871"/>
      <c r="M55" s="1871"/>
      <c r="N55" s="1871"/>
      <c r="O55" s="1871"/>
      <c r="P55" s="1872"/>
      <c r="Q55" s="1872"/>
      <c r="R55" s="1871"/>
      <c r="S55" s="1871"/>
      <c r="T55" s="1871"/>
      <c r="U55" s="1871"/>
      <c r="V55" s="1871"/>
      <c r="W55" s="1872"/>
      <c r="X55" s="1872"/>
    </row>
  </sheetData>
  <phoneticPr fontId="20"/>
  <pageMargins left="0.6692913385826772" right="0.6692913385826772" top="0.98425196850393704" bottom="0.59055118110236227" header="0" footer="0"/>
  <pageSetup paperSize="9" orientation="portrait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B1:AA55"/>
  <sheetViews>
    <sheetView zoomScaleNormal="100" zoomScaleSheetLayoutView="100" zoomScalePageLayoutView="68" workbookViewId="0"/>
  </sheetViews>
  <sheetFormatPr defaultColWidth="7.75" defaultRowHeight="12"/>
  <cols>
    <col min="1" max="1" width="1" style="1651" customWidth="1"/>
    <col min="2" max="2" width="10.25" style="1648" customWidth="1"/>
    <col min="3" max="3" width="7.375" style="1649" customWidth="1"/>
    <col min="4" max="4" width="7.5" style="1650" customWidth="1"/>
    <col min="5" max="5" width="6.375" style="1651" customWidth="1"/>
    <col min="6" max="6" width="5.625" style="1651" customWidth="1"/>
    <col min="7" max="7" width="7.5" style="1651" customWidth="1"/>
    <col min="8" max="8" width="9.375" style="1651" customWidth="1"/>
    <col min="9" max="9" width="6.375" style="1651" customWidth="1"/>
    <col min="10" max="10" width="6" style="1651" customWidth="1"/>
    <col min="11" max="11" width="7.875" style="1650" customWidth="1"/>
    <col min="12" max="12" width="6.375" style="1650" customWidth="1"/>
    <col min="13" max="13" width="5.75" style="1650" customWidth="1"/>
    <col min="14" max="14" width="7.5" style="1650" customWidth="1"/>
    <col min="15" max="15" width="9.375" style="1650" customWidth="1"/>
    <col min="16" max="16" width="6.375" style="1651" customWidth="1"/>
    <col min="17" max="17" width="6" style="1651" customWidth="1"/>
    <col min="18" max="18" width="7.5" style="1650" customWidth="1"/>
    <col min="19" max="19" width="6.125" style="1651" customWidth="1"/>
    <col min="20" max="20" width="5.875" style="1651" bestFit="1" customWidth="1"/>
    <col min="21" max="21" width="7.25" style="1651" customWidth="1"/>
    <col min="22" max="22" width="9.375" style="1651" customWidth="1"/>
    <col min="23" max="23" width="6.375" style="1651" customWidth="1"/>
    <col min="24" max="24" width="6.125" style="1651" customWidth="1"/>
    <col min="25" max="16384" width="7.75" style="1651"/>
  </cols>
  <sheetData>
    <row r="1" spans="2:27" ht="14.65" customHeight="1">
      <c r="X1" s="1652" t="s">
        <v>580</v>
      </c>
      <c r="AA1" s="1653"/>
    </row>
    <row r="2" spans="2:27" s="1648" customFormat="1" ht="18" customHeight="1">
      <c r="B2" s="1654"/>
      <c r="C2" s="1655" t="s">
        <v>581</v>
      </c>
      <c r="E2" s="1656"/>
      <c r="G2" s="1657"/>
      <c r="H2" s="1658"/>
      <c r="K2" s="1659"/>
      <c r="L2" s="1659"/>
      <c r="M2" s="1659"/>
      <c r="N2" s="1660"/>
      <c r="O2" s="1659"/>
      <c r="R2" s="1659"/>
      <c r="U2" s="1657"/>
    </row>
    <row r="3" spans="2:27" s="1672" customFormat="1" ht="15" customHeight="1">
      <c r="B3" s="1661"/>
      <c r="C3" s="1662"/>
      <c r="D3" s="1663" t="s">
        <v>582</v>
      </c>
      <c r="E3" s="1664"/>
      <c r="F3" s="1665"/>
      <c r="G3" s="1665"/>
      <c r="H3" s="1664"/>
      <c r="I3" s="1665"/>
      <c r="J3" s="1666"/>
      <c r="K3" s="1667"/>
      <c r="L3" s="1668"/>
      <c r="M3" s="1669"/>
      <c r="N3" s="1669"/>
      <c r="O3" s="1670"/>
      <c r="P3" s="1665"/>
      <c r="Q3" s="1666"/>
      <c r="R3" s="1667"/>
      <c r="S3" s="1664"/>
      <c r="T3" s="1665"/>
      <c r="U3" s="1665"/>
      <c r="V3" s="1664"/>
      <c r="W3" s="1665"/>
      <c r="X3" s="1671"/>
    </row>
    <row r="4" spans="2:27" s="1672" customFormat="1" ht="12" customHeight="1">
      <c r="B4" s="1673"/>
      <c r="C4" s="1674"/>
      <c r="D4" s="1675"/>
      <c r="E4" s="1676"/>
      <c r="F4" s="1677"/>
      <c r="G4" s="1677"/>
      <c r="H4" s="1678" t="s">
        <v>524</v>
      </c>
      <c r="I4" s="1677"/>
      <c r="J4" s="1679" t="s">
        <v>525</v>
      </c>
      <c r="K4" s="1680"/>
      <c r="L4" s="1681"/>
      <c r="M4" s="1682"/>
      <c r="N4" s="1682"/>
      <c r="O4" s="1683" t="s">
        <v>526</v>
      </c>
      <c r="P4" s="1677"/>
      <c r="Q4" s="1679" t="s">
        <v>527</v>
      </c>
      <c r="R4" s="1680"/>
      <c r="S4" s="1676"/>
      <c r="T4" s="1677"/>
      <c r="U4" s="1677"/>
      <c r="V4" s="1678" t="s">
        <v>526</v>
      </c>
      <c r="W4" s="1677"/>
      <c r="X4" s="1684" t="s">
        <v>528</v>
      </c>
    </row>
    <row r="5" spans="2:27" s="1702" customFormat="1" ht="15.75" customHeight="1">
      <c r="B5" s="1685" t="s">
        <v>255</v>
      </c>
      <c r="C5" s="1686" t="s">
        <v>278</v>
      </c>
      <c r="D5" s="1687" t="s">
        <v>529</v>
      </c>
      <c r="E5" s="1688" t="s">
        <v>511</v>
      </c>
      <c r="F5" s="1689" t="s">
        <v>512</v>
      </c>
      <c r="G5" s="1690" t="s">
        <v>434</v>
      </c>
      <c r="H5" s="1691" t="s">
        <v>530</v>
      </c>
      <c r="I5" s="1692" t="s">
        <v>511</v>
      </c>
      <c r="J5" s="1693" t="s">
        <v>531</v>
      </c>
      <c r="K5" s="1694" t="s">
        <v>532</v>
      </c>
      <c r="L5" s="1688" t="s">
        <v>511</v>
      </c>
      <c r="M5" s="1689" t="s">
        <v>512</v>
      </c>
      <c r="N5" s="1695" t="s">
        <v>434</v>
      </c>
      <c r="O5" s="1696" t="s">
        <v>530</v>
      </c>
      <c r="P5" s="1697" t="s">
        <v>511</v>
      </c>
      <c r="Q5" s="1698" t="s">
        <v>531</v>
      </c>
      <c r="R5" s="1694" t="s">
        <v>533</v>
      </c>
      <c r="S5" s="1688" t="s">
        <v>511</v>
      </c>
      <c r="T5" s="1689" t="s">
        <v>512</v>
      </c>
      <c r="U5" s="1690" t="s">
        <v>434</v>
      </c>
      <c r="V5" s="1699" t="s">
        <v>530</v>
      </c>
      <c r="W5" s="1700" t="s">
        <v>511</v>
      </c>
      <c r="X5" s="1701" t="s">
        <v>512</v>
      </c>
    </row>
    <row r="6" spans="2:27" s="1648" customFormat="1" ht="13.5" customHeight="1">
      <c r="B6" s="1703" t="s">
        <v>367</v>
      </c>
      <c r="C6" s="1704">
        <v>14225</v>
      </c>
      <c r="D6" s="1705">
        <v>515</v>
      </c>
      <c r="E6" s="1706">
        <v>490</v>
      </c>
      <c r="F6" s="1707">
        <v>20</v>
      </c>
      <c r="G6" s="1708">
        <v>5</v>
      </c>
      <c r="H6" s="1709">
        <v>510</v>
      </c>
      <c r="I6" s="1710">
        <v>96.078431372549019</v>
      </c>
      <c r="J6" s="1711">
        <v>3.9215686274509802</v>
      </c>
      <c r="K6" s="1705">
        <v>4581</v>
      </c>
      <c r="L6" s="1706">
        <v>4472</v>
      </c>
      <c r="M6" s="1707">
        <v>88</v>
      </c>
      <c r="N6" s="1712">
        <v>21</v>
      </c>
      <c r="O6" s="1713">
        <v>4560</v>
      </c>
      <c r="P6" s="1714">
        <v>98.070175438596493</v>
      </c>
      <c r="Q6" s="1711">
        <v>1.9298245614035088</v>
      </c>
      <c r="R6" s="1705">
        <v>4193</v>
      </c>
      <c r="S6" s="1706">
        <v>4100</v>
      </c>
      <c r="T6" s="1707">
        <v>75</v>
      </c>
      <c r="U6" s="1708">
        <v>18</v>
      </c>
      <c r="V6" s="1713">
        <v>4175</v>
      </c>
      <c r="W6" s="1715">
        <v>98.203592814371248</v>
      </c>
      <c r="X6" s="1716">
        <v>1.7964071856287425</v>
      </c>
    </row>
    <row r="7" spans="2:27" s="1648" customFormat="1" ht="13.5" customHeight="1">
      <c r="B7" s="1717" t="s">
        <v>534</v>
      </c>
      <c r="C7" s="1704">
        <v>986</v>
      </c>
      <c r="D7" s="1718">
        <v>11</v>
      </c>
      <c r="E7" s="1719">
        <v>10</v>
      </c>
      <c r="F7" s="1720">
        <v>1</v>
      </c>
      <c r="G7" s="1721" t="s">
        <v>90</v>
      </c>
      <c r="H7" s="1722">
        <v>11</v>
      </c>
      <c r="I7" s="1723">
        <v>90.909090909090907</v>
      </c>
      <c r="J7" s="1724">
        <v>9.0909090909090917</v>
      </c>
      <c r="K7" s="1725">
        <v>419</v>
      </c>
      <c r="L7" s="1719">
        <v>411</v>
      </c>
      <c r="M7" s="1720">
        <v>7</v>
      </c>
      <c r="N7" s="1721">
        <v>1</v>
      </c>
      <c r="O7" s="1726">
        <v>418</v>
      </c>
      <c r="P7" s="1727">
        <v>98.325358851674636</v>
      </c>
      <c r="Q7" s="1728">
        <v>1.6746411483253589</v>
      </c>
      <c r="R7" s="1725">
        <v>262</v>
      </c>
      <c r="S7" s="1719">
        <v>257</v>
      </c>
      <c r="T7" s="1720">
        <v>5</v>
      </c>
      <c r="U7" s="1729" t="s">
        <v>90</v>
      </c>
      <c r="V7" s="1726">
        <v>262</v>
      </c>
      <c r="W7" s="1727">
        <v>98.091603053435122</v>
      </c>
      <c r="X7" s="1730">
        <v>1.9083969465648856</v>
      </c>
    </row>
    <row r="8" spans="2:27" s="1747" customFormat="1" ht="13.5" customHeight="1">
      <c r="B8" s="1731" t="s">
        <v>42</v>
      </c>
      <c r="C8" s="1732">
        <v>39</v>
      </c>
      <c r="D8" s="1733" t="s">
        <v>90</v>
      </c>
      <c r="E8" s="1734" t="s">
        <v>90</v>
      </c>
      <c r="F8" s="1735" t="s">
        <v>90</v>
      </c>
      <c r="G8" s="1736" t="s">
        <v>90</v>
      </c>
      <c r="H8" s="1737">
        <v>0</v>
      </c>
      <c r="I8" s="1738">
        <v>0</v>
      </c>
      <c r="J8" s="1739">
        <v>0</v>
      </c>
      <c r="K8" s="1740">
        <v>17</v>
      </c>
      <c r="L8" s="1734">
        <v>16</v>
      </c>
      <c r="M8" s="1735">
        <v>1</v>
      </c>
      <c r="N8" s="1741" t="s">
        <v>90</v>
      </c>
      <c r="O8" s="1742">
        <v>17</v>
      </c>
      <c r="P8" s="1743">
        <v>94.117647058823522</v>
      </c>
      <c r="Q8" s="1744">
        <v>5.8823529411764701</v>
      </c>
      <c r="R8" s="1745">
        <v>15</v>
      </c>
      <c r="S8" s="1734">
        <v>14</v>
      </c>
      <c r="T8" s="1735">
        <v>1</v>
      </c>
      <c r="U8" s="1736" t="s">
        <v>90</v>
      </c>
      <c r="V8" s="1742">
        <v>15</v>
      </c>
      <c r="W8" s="1743">
        <v>93.333333333333329</v>
      </c>
      <c r="X8" s="1746">
        <v>6.666666666666667</v>
      </c>
    </row>
    <row r="9" spans="2:27" s="1747" customFormat="1" ht="13.5" customHeight="1">
      <c r="B9" s="1748" t="s">
        <v>43</v>
      </c>
      <c r="C9" s="1749">
        <v>26</v>
      </c>
      <c r="D9" s="1750" t="s">
        <v>90</v>
      </c>
      <c r="E9" s="1751" t="s">
        <v>90</v>
      </c>
      <c r="F9" s="1752" t="s">
        <v>90</v>
      </c>
      <c r="G9" s="1753" t="s">
        <v>90</v>
      </c>
      <c r="H9" s="1754">
        <v>0</v>
      </c>
      <c r="I9" s="1755">
        <v>0</v>
      </c>
      <c r="J9" s="1739">
        <v>0</v>
      </c>
      <c r="K9" s="1756">
        <v>4</v>
      </c>
      <c r="L9" s="1751">
        <v>3</v>
      </c>
      <c r="M9" s="1752">
        <v>1</v>
      </c>
      <c r="N9" s="1757" t="s">
        <v>90</v>
      </c>
      <c r="O9" s="1758">
        <v>4</v>
      </c>
      <c r="P9" s="1759">
        <v>75</v>
      </c>
      <c r="Q9" s="1744">
        <v>25</v>
      </c>
      <c r="R9" s="1756">
        <v>5</v>
      </c>
      <c r="S9" s="1751">
        <v>5</v>
      </c>
      <c r="T9" s="1752" t="s">
        <v>90</v>
      </c>
      <c r="U9" s="1753" t="s">
        <v>90</v>
      </c>
      <c r="V9" s="1758">
        <v>5</v>
      </c>
      <c r="W9" s="1759">
        <v>100</v>
      </c>
      <c r="X9" s="1746">
        <v>0</v>
      </c>
    </row>
    <row r="10" spans="2:27" s="1747" customFormat="1" ht="13.5" customHeight="1">
      <c r="B10" s="1748" t="s">
        <v>44</v>
      </c>
      <c r="C10" s="1749">
        <v>18</v>
      </c>
      <c r="D10" s="1750" t="s">
        <v>90</v>
      </c>
      <c r="E10" s="1751" t="s">
        <v>90</v>
      </c>
      <c r="F10" s="1752" t="s">
        <v>90</v>
      </c>
      <c r="G10" s="1753" t="s">
        <v>90</v>
      </c>
      <c r="H10" s="1754">
        <v>0</v>
      </c>
      <c r="I10" s="1755">
        <v>0</v>
      </c>
      <c r="J10" s="1739">
        <v>0</v>
      </c>
      <c r="K10" s="1756">
        <v>2</v>
      </c>
      <c r="L10" s="1751">
        <v>2</v>
      </c>
      <c r="M10" s="1752" t="s">
        <v>90</v>
      </c>
      <c r="N10" s="1757" t="s">
        <v>90</v>
      </c>
      <c r="O10" s="1758">
        <v>2</v>
      </c>
      <c r="P10" s="1759">
        <v>100</v>
      </c>
      <c r="Q10" s="1744">
        <v>0</v>
      </c>
      <c r="R10" s="1756">
        <v>10</v>
      </c>
      <c r="S10" s="1751">
        <v>10</v>
      </c>
      <c r="T10" s="1752" t="s">
        <v>90</v>
      </c>
      <c r="U10" s="1753" t="s">
        <v>90</v>
      </c>
      <c r="V10" s="1758">
        <v>10</v>
      </c>
      <c r="W10" s="1759">
        <v>100</v>
      </c>
      <c r="X10" s="1746">
        <v>0</v>
      </c>
    </row>
    <row r="11" spans="2:27" s="1747" customFormat="1" ht="13.5" customHeight="1">
      <c r="B11" s="1748" t="s">
        <v>45</v>
      </c>
      <c r="C11" s="1749">
        <v>101</v>
      </c>
      <c r="D11" s="1750" t="s">
        <v>90</v>
      </c>
      <c r="E11" s="1751" t="s">
        <v>90</v>
      </c>
      <c r="F11" s="1752" t="s">
        <v>90</v>
      </c>
      <c r="G11" s="1753" t="s">
        <v>90</v>
      </c>
      <c r="H11" s="1754">
        <v>0</v>
      </c>
      <c r="I11" s="1755">
        <v>0</v>
      </c>
      <c r="J11" s="1739">
        <v>0</v>
      </c>
      <c r="K11" s="1756">
        <v>42</v>
      </c>
      <c r="L11" s="1751">
        <v>41</v>
      </c>
      <c r="M11" s="1752">
        <v>1</v>
      </c>
      <c r="N11" s="1757" t="s">
        <v>90</v>
      </c>
      <c r="O11" s="1758">
        <v>42</v>
      </c>
      <c r="P11" s="1759">
        <v>97.61904761904762</v>
      </c>
      <c r="Q11" s="1744">
        <v>2.3809523809523809</v>
      </c>
      <c r="R11" s="1756">
        <v>35</v>
      </c>
      <c r="S11" s="1751">
        <v>35</v>
      </c>
      <c r="T11" s="1752" t="s">
        <v>90</v>
      </c>
      <c r="U11" s="1753" t="s">
        <v>90</v>
      </c>
      <c r="V11" s="1758">
        <v>35</v>
      </c>
      <c r="W11" s="1759">
        <v>100</v>
      </c>
      <c r="X11" s="1746">
        <v>0</v>
      </c>
    </row>
    <row r="12" spans="2:27" s="1747" customFormat="1" ht="13.5" customHeight="1">
      <c r="B12" s="1748" t="s">
        <v>46</v>
      </c>
      <c r="C12" s="1749">
        <v>103</v>
      </c>
      <c r="D12" s="1750" t="s">
        <v>90</v>
      </c>
      <c r="E12" s="1751" t="s">
        <v>90</v>
      </c>
      <c r="F12" s="1752" t="s">
        <v>90</v>
      </c>
      <c r="G12" s="1753" t="s">
        <v>90</v>
      </c>
      <c r="H12" s="1754">
        <v>0</v>
      </c>
      <c r="I12" s="1755">
        <v>0</v>
      </c>
      <c r="J12" s="1739">
        <v>0</v>
      </c>
      <c r="K12" s="1756">
        <v>27</v>
      </c>
      <c r="L12" s="1751">
        <v>27</v>
      </c>
      <c r="M12" s="1752" t="s">
        <v>90</v>
      </c>
      <c r="N12" s="1757" t="s">
        <v>90</v>
      </c>
      <c r="O12" s="1758">
        <v>27</v>
      </c>
      <c r="P12" s="1759">
        <v>100</v>
      </c>
      <c r="Q12" s="1744">
        <v>0</v>
      </c>
      <c r="R12" s="1756">
        <v>9</v>
      </c>
      <c r="S12" s="1751">
        <v>9</v>
      </c>
      <c r="T12" s="1752" t="s">
        <v>90</v>
      </c>
      <c r="U12" s="1753" t="s">
        <v>90</v>
      </c>
      <c r="V12" s="1758">
        <v>9</v>
      </c>
      <c r="W12" s="1759">
        <v>100</v>
      </c>
      <c r="X12" s="1746">
        <v>0</v>
      </c>
    </row>
    <row r="13" spans="2:27" s="1747" customFormat="1" ht="13.5" customHeight="1">
      <c r="B13" s="1748" t="s">
        <v>535</v>
      </c>
      <c r="C13" s="1749">
        <v>620</v>
      </c>
      <c r="D13" s="1750" t="s">
        <v>90</v>
      </c>
      <c r="E13" s="1751" t="s">
        <v>90</v>
      </c>
      <c r="F13" s="1752" t="s">
        <v>90</v>
      </c>
      <c r="G13" s="1753" t="s">
        <v>90</v>
      </c>
      <c r="H13" s="1754">
        <v>0</v>
      </c>
      <c r="I13" s="1755">
        <v>0</v>
      </c>
      <c r="J13" s="1739">
        <v>0</v>
      </c>
      <c r="K13" s="1756">
        <v>324</v>
      </c>
      <c r="L13" s="1751">
        <v>319</v>
      </c>
      <c r="M13" s="1752">
        <v>4</v>
      </c>
      <c r="N13" s="1757">
        <v>1</v>
      </c>
      <c r="O13" s="1758">
        <v>323</v>
      </c>
      <c r="P13" s="1759">
        <v>98.761609907120743</v>
      </c>
      <c r="Q13" s="1744">
        <v>1.2383900928792571</v>
      </c>
      <c r="R13" s="1756">
        <v>184</v>
      </c>
      <c r="S13" s="1751">
        <v>180</v>
      </c>
      <c r="T13" s="1752">
        <v>4</v>
      </c>
      <c r="U13" s="1753" t="s">
        <v>90</v>
      </c>
      <c r="V13" s="1758">
        <v>184</v>
      </c>
      <c r="W13" s="1759">
        <v>97.826086956521735</v>
      </c>
      <c r="X13" s="1746">
        <v>2.1739130434782608</v>
      </c>
    </row>
    <row r="14" spans="2:27" s="1747" customFormat="1" ht="13.5" customHeight="1">
      <c r="B14" s="1748" t="s">
        <v>48</v>
      </c>
      <c r="C14" s="1749">
        <v>46</v>
      </c>
      <c r="D14" s="1750">
        <v>8</v>
      </c>
      <c r="E14" s="1751">
        <v>8</v>
      </c>
      <c r="F14" s="1752" t="s">
        <v>90</v>
      </c>
      <c r="G14" s="1753" t="s">
        <v>90</v>
      </c>
      <c r="H14" s="1754">
        <v>8</v>
      </c>
      <c r="I14" s="1755">
        <v>100</v>
      </c>
      <c r="J14" s="1739">
        <v>0</v>
      </c>
      <c r="K14" s="1756">
        <v>1</v>
      </c>
      <c r="L14" s="1751">
        <v>1</v>
      </c>
      <c r="M14" s="1752" t="s">
        <v>90</v>
      </c>
      <c r="N14" s="1757" t="s">
        <v>90</v>
      </c>
      <c r="O14" s="1758">
        <v>1</v>
      </c>
      <c r="P14" s="1759">
        <v>100</v>
      </c>
      <c r="Q14" s="1744">
        <v>0</v>
      </c>
      <c r="R14" s="1756">
        <v>2</v>
      </c>
      <c r="S14" s="1751">
        <v>2</v>
      </c>
      <c r="T14" s="1752" t="s">
        <v>90</v>
      </c>
      <c r="U14" s="1753" t="s">
        <v>90</v>
      </c>
      <c r="V14" s="1758">
        <v>2</v>
      </c>
      <c r="W14" s="1759">
        <v>100</v>
      </c>
      <c r="X14" s="1746">
        <v>0</v>
      </c>
    </row>
    <row r="15" spans="2:27" s="1747" customFormat="1" ht="13.5" customHeight="1">
      <c r="B15" s="1748" t="s">
        <v>49</v>
      </c>
      <c r="C15" s="1749">
        <v>15</v>
      </c>
      <c r="D15" s="1750" t="s">
        <v>90</v>
      </c>
      <c r="E15" s="1751" t="s">
        <v>90</v>
      </c>
      <c r="F15" s="1752" t="s">
        <v>90</v>
      </c>
      <c r="G15" s="1753" t="s">
        <v>90</v>
      </c>
      <c r="H15" s="1754">
        <v>0</v>
      </c>
      <c r="I15" s="1755">
        <v>0</v>
      </c>
      <c r="J15" s="1739">
        <v>0</v>
      </c>
      <c r="K15" s="1756">
        <v>2</v>
      </c>
      <c r="L15" s="1751">
        <v>2</v>
      </c>
      <c r="M15" s="1752" t="s">
        <v>90</v>
      </c>
      <c r="N15" s="1757" t="s">
        <v>90</v>
      </c>
      <c r="O15" s="1758">
        <v>2</v>
      </c>
      <c r="P15" s="1759">
        <v>100</v>
      </c>
      <c r="Q15" s="1744">
        <v>0</v>
      </c>
      <c r="R15" s="1756">
        <v>1</v>
      </c>
      <c r="S15" s="1751">
        <v>1</v>
      </c>
      <c r="T15" s="1752" t="s">
        <v>90</v>
      </c>
      <c r="U15" s="1753" t="s">
        <v>90</v>
      </c>
      <c r="V15" s="1758">
        <v>1</v>
      </c>
      <c r="W15" s="1759">
        <v>100</v>
      </c>
      <c r="X15" s="1746">
        <v>0</v>
      </c>
    </row>
    <row r="16" spans="2:27" s="1747" customFormat="1" ht="13.5" customHeight="1">
      <c r="B16" s="1760" t="s">
        <v>50</v>
      </c>
      <c r="C16" s="1761">
        <v>18</v>
      </c>
      <c r="D16" s="1762">
        <v>3</v>
      </c>
      <c r="E16" s="1763">
        <v>2</v>
      </c>
      <c r="F16" s="1764">
        <v>1</v>
      </c>
      <c r="G16" s="1765" t="s">
        <v>90</v>
      </c>
      <c r="H16" s="1766">
        <v>3</v>
      </c>
      <c r="I16" s="1767">
        <v>66.666666666666657</v>
      </c>
      <c r="J16" s="1739">
        <v>33.333333333333329</v>
      </c>
      <c r="K16" s="1768" t="s">
        <v>90</v>
      </c>
      <c r="L16" s="1763" t="s">
        <v>90</v>
      </c>
      <c r="M16" s="1764" t="s">
        <v>90</v>
      </c>
      <c r="N16" s="1769" t="s">
        <v>90</v>
      </c>
      <c r="O16" s="1770">
        <v>0</v>
      </c>
      <c r="P16" s="1771">
        <v>0</v>
      </c>
      <c r="Q16" s="1744">
        <v>0</v>
      </c>
      <c r="R16" s="1768">
        <v>1</v>
      </c>
      <c r="S16" s="1763">
        <v>1</v>
      </c>
      <c r="T16" s="1764" t="s">
        <v>90</v>
      </c>
      <c r="U16" s="1765" t="s">
        <v>90</v>
      </c>
      <c r="V16" s="1770">
        <v>1</v>
      </c>
      <c r="W16" s="1771">
        <v>100</v>
      </c>
      <c r="X16" s="1772">
        <v>0</v>
      </c>
    </row>
    <row r="17" spans="2:24" s="1747" customFormat="1" ht="13.5" customHeight="1">
      <c r="B17" s="1773" t="s">
        <v>536</v>
      </c>
      <c r="C17" s="1704">
        <v>4833</v>
      </c>
      <c r="D17" s="1774">
        <v>40</v>
      </c>
      <c r="E17" s="1775">
        <v>37</v>
      </c>
      <c r="F17" s="1776">
        <v>2</v>
      </c>
      <c r="G17" s="1777">
        <v>1</v>
      </c>
      <c r="H17" s="1778">
        <v>39</v>
      </c>
      <c r="I17" s="1779">
        <v>94.871794871794862</v>
      </c>
      <c r="J17" s="1780">
        <v>5.1282051282051277</v>
      </c>
      <c r="K17" s="1781">
        <v>1385</v>
      </c>
      <c r="L17" s="1775">
        <v>1352</v>
      </c>
      <c r="M17" s="1776">
        <v>23</v>
      </c>
      <c r="N17" s="1782">
        <v>10</v>
      </c>
      <c r="O17" s="1783">
        <v>1375</v>
      </c>
      <c r="P17" s="1784">
        <v>98.327272727272728</v>
      </c>
      <c r="Q17" s="1785">
        <v>1.6727272727272726</v>
      </c>
      <c r="R17" s="1781">
        <v>1593</v>
      </c>
      <c r="S17" s="1775">
        <v>1563</v>
      </c>
      <c r="T17" s="1776">
        <v>25</v>
      </c>
      <c r="U17" s="1777">
        <v>5</v>
      </c>
      <c r="V17" s="1783">
        <v>1588</v>
      </c>
      <c r="W17" s="1784">
        <v>98.42569269521411</v>
      </c>
      <c r="X17" s="1786">
        <v>1.5743073047858942</v>
      </c>
    </row>
    <row r="18" spans="2:24" s="1747" customFormat="1" ht="13.5" customHeight="1">
      <c r="B18" s="1731" t="s">
        <v>52</v>
      </c>
      <c r="C18" s="1732">
        <v>112</v>
      </c>
      <c r="D18" s="1733" t="s">
        <v>90</v>
      </c>
      <c r="E18" s="1734" t="s">
        <v>90</v>
      </c>
      <c r="F18" s="1735" t="s">
        <v>90</v>
      </c>
      <c r="G18" s="1736" t="s">
        <v>90</v>
      </c>
      <c r="H18" s="1737">
        <v>0</v>
      </c>
      <c r="I18" s="1787">
        <v>0</v>
      </c>
      <c r="J18" s="1739">
        <v>0</v>
      </c>
      <c r="K18" s="1745">
        <v>44</v>
      </c>
      <c r="L18" s="1734">
        <v>44</v>
      </c>
      <c r="M18" s="1735" t="s">
        <v>90</v>
      </c>
      <c r="N18" s="1741" t="s">
        <v>90</v>
      </c>
      <c r="O18" s="1742">
        <v>44</v>
      </c>
      <c r="P18" s="1743">
        <v>100</v>
      </c>
      <c r="Q18" s="1744">
        <v>0</v>
      </c>
      <c r="R18" s="1745">
        <v>41</v>
      </c>
      <c r="S18" s="1734">
        <v>40</v>
      </c>
      <c r="T18" s="1735" t="s">
        <v>90</v>
      </c>
      <c r="U18" s="1736">
        <v>1</v>
      </c>
      <c r="V18" s="1742">
        <v>40</v>
      </c>
      <c r="W18" s="1743">
        <v>100</v>
      </c>
      <c r="X18" s="1746">
        <v>0</v>
      </c>
    </row>
    <row r="19" spans="2:24" s="1747" customFormat="1" ht="13.5" customHeight="1">
      <c r="B19" s="1748" t="s">
        <v>53</v>
      </c>
      <c r="C19" s="1749">
        <v>72</v>
      </c>
      <c r="D19" s="1750" t="s">
        <v>90</v>
      </c>
      <c r="E19" s="1751" t="s">
        <v>90</v>
      </c>
      <c r="F19" s="1752" t="s">
        <v>90</v>
      </c>
      <c r="G19" s="1753" t="s">
        <v>90</v>
      </c>
      <c r="H19" s="1754">
        <v>0</v>
      </c>
      <c r="I19" s="1755">
        <v>0</v>
      </c>
      <c r="J19" s="1739">
        <v>0</v>
      </c>
      <c r="K19" s="1756">
        <v>24</v>
      </c>
      <c r="L19" s="1751">
        <v>24</v>
      </c>
      <c r="M19" s="1752" t="s">
        <v>90</v>
      </c>
      <c r="N19" s="1757" t="s">
        <v>90</v>
      </c>
      <c r="O19" s="1758">
        <v>24</v>
      </c>
      <c r="P19" s="1759">
        <v>100</v>
      </c>
      <c r="Q19" s="1744">
        <v>0</v>
      </c>
      <c r="R19" s="1756">
        <v>21</v>
      </c>
      <c r="S19" s="1751">
        <v>19</v>
      </c>
      <c r="T19" s="1752">
        <v>2</v>
      </c>
      <c r="U19" s="1753" t="s">
        <v>90</v>
      </c>
      <c r="V19" s="1758">
        <v>21</v>
      </c>
      <c r="W19" s="1759">
        <v>90.476190476190482</v>
      </c>
      <c r="X19" s="1788">
        <v>9.5238095238095237</v>
      </c>
    </row>
    <row r="20" spans="2:24" s="1747" customFormat="1" ht="13.5" customHeight="1">
      <c r="B20" s="1748" t="s">
        <v>537</v>
      </c>
      <c r="C20" s="1749">
        <v>137</v>
      </c>
      <c r="D20" s="1750">
        <v>40</v>
      </c>
      <c r="E20" s="1751">
        <v>37</v>
      </c>
      <c r="F20" s="1752">
        <v>2</v>
      </c>
      <c r="G20" s="1753">
        <v>1</v>
      </c>
      <c r="H20" s="1754">
        <v>39</v>
      </c>
      <c r="I20" s="1755">
        <v>94.871794871794862</v>
      </c>
      <c r="J20" s="1739">
        <v>5.1282051282051277</v>
      </c>
      <c r="K20" s="1756">
        <v>2</v>
      </c>
      <c r="L20" s="1751">
        <v>2</v>
      </c>
      <c r="M20" s="1752" t="s">
        <v>90</v>
      </c>
      <c r="N20" s="1757" t="s">
        <v>90</v>
      </c>
      <c r="O20" s="1758">
        <v>2</v>
      </c>
      <c r="P20" s="1759">
        <v>100</v>
      </c>
      <c r="Q20" s="1744">
        <v>0</v>
      </c>
      <c r="R20" s="1756">
        <v>1</v>
      </c>
      <c r="S20" s="1751">
        <v>1</v>
      </c>
      <c r="T20" s="1752" t="s">
        <v>90</v>
      </c>
      <c r="U20" s="1753" t="s">
        <v>90</v>
      </c>
      <c r="V20" s="1758">
        <v>1</v>
      </c>
      <c r="W20" s="1759">
        <v>100</v>
      </c>
      <c r="X20" s="1788">
        <v>0</v>
      </c>
    </row>
    <row r="21" spans="2:24" s="1747" customFormat="1" ht="13.5" customHeight="1">
      <c r="B21" s="1789" t="s">
        <v>538</v>
      </c>
      <c r="C21" s="1749">
        <v>1022</v>
      </c>
      <c r="D21" s="1750" t="s">
        <v>90</v>
      </c>
      <c r="E21" s="1751" t="s">
        <v>90</v>
      </c>
      <c r="F21" s="1752" t="s">
        <v>90</v>
      </c>
      <c r="G21" s="1753" t="s">
        <v>90</v>
      </c>
      <c r="H21" s="1754">
        <v>0</v>
      </c>
      <c r="I21" s="1755">
        <v>0</v>
      </c>
      <c r="J21" s="1739">
        <v>0</v>
      </c>
      <c r="K21" s="1756">
        <v>143</v>
      </c>
      <c r="L21" s="1751">
        <v>139</v>
      </c>
      <c r="M21" s="1752">
        <v>4</v>
      </c>
      <c r="N21" s="1757" t="s">
        <v>90</v>
      </c>
      <c r="O21" s="1758">
        <v>143</v>
      </c>
      <c r="P21" s="1759">
        <v>97.2027972027972</v>
      </c>
      <c r="Q21" s="1744">
        <v>2.7972027972027971</v>
      </c>
      <c r="R21" s="1756">
        <v>638</v>
      </c>
      <c r="S21" s="1751">
        <v>625</v>
      </c>
      <c r="T21" s="1752">
        <v>12</v>
      </c>
      <c r="U21" s="1753">
        <v>1</v>
      </c>
      <c r="V21" s="1758">
        <v>637</v>
      </c>
      <c r="W21" s="1759">
        <v>98.11616954474097</v>
      </c>
      <c r="X21" s="1788">
        <v>1.8838304552590266</v>
      </c>
    </row>
    <row r="22" spans="2:24" s="1747" customFormat="1" ht="13.5" customHeight="1">
      <c r="B22" s="1748" t="s">
        <v>539</v>
      </c>
      <c r="C22" s="1749">
        <v>1424</v>
      </c>
      <c r="D22" s="1750" t="s">
        <v>90</v>
      </c>
      <c r="E22" s="1751" t="s">
        <v>90</v>
      </c>
      <c r="F22" s="1752" t="s">
        <v>90</v>
      </c>
      <c r="G22" s="1753" t="s">
        <v>90</v>
      </c>
      <c r="H22" s="1754">
        <v>0</v>
      </c>
      <c r="I22" s="1755">
        <v>0</v>
      </c>
      <c r="J22" s="1739">
        <v>0</v>
      </c>
      <c r="K22" s="1756">
        <v>710</v>
      </c>
      <c r="L22" s="1751">
        <v>693</v>
      </c>
      <c r="M22" s="1752">
        <v>13</v>
      </c>
      <c r="N22" s="1757">
        <v>4</v>
      </c>
      <c r="O22" s="1758">
        <v>706</v>
      </c>
      <c r="P22" s="1759">
        <v>98.15864022662889</v>
      </c>
      <c r="Q22" s="1744">
        <v>1.8413597733711047</v>
      </c>
      <c r="R22" s="1756">
        <v>506</v>
      </c>
      <c r="S22" s="1751">
        <v>498</v>
      </c>
      <c r="T22" s="1752">
        <v>7</v>
      </c>
      <c r="U22" s="1753">
        <v>1</v>
      </c>
      <c r="V22" s="1758">
        <v>505</v>
      </c>
      <c r="W22" s="1759">
        <v>98.613861386138609</v>
      </c>
      <c r="X22" s="1788">
        <v>1.3861386138613863</v>
      </c>
    </row>
    <row r="23" spans="2:24" s="1747" customFormat="1" ht="13.5" customHeight="1">
      <c r="B23" s="1748" t="s">
        <v>540</v>
      </c>
      <c r="C23" s="1749">
        <v>399</v>
      </c>
      <c r="D23" s="1750" t="s">
        <v>90</v>
      </c>
      <c r="E23" s="1751" t="s">
        <v>90</v>
      </c>
      <c r="F23" s="1752" t="s">
        <v>90</v>
      </c>
      <c r="G23" s="1753" t="s">
        <v>90</v>
      </c>
      <c r="H23" s="1754">
        <v>0</v>
      </c>
      <c r="I23" s="1755">
        <v>0</v>
      </c>
      <c r="J23" s="1739">
        <v>0</v>
      </c>
      <c r="K23" s="1756">
        <v>197</v>
      </c>
      <c r="L23" s="1751">
        <v>195</v>
      </c>
      <c r="M23" s="1752">
        <v>1</v>
      </c>
      <c r="N23" s="1757">
        <v>1</v>
      </c>
      <c r="O23" s="1758">
        <v>196</v>
      </c>
      <c r="P23" s="1759">
        <v>99.489795918367349</v>
      </c>
      <c r="Q23" s="1744">
        <v>0.51020408163265307</v>
      </c>
      <c r="R23" s="1756">
        <v>140</v>
      </c>
      <c r="S23" s="1751">
        <v>138</v>
      </c>
      <c r="T23" s="1752">
        <v>2</v>
      </c>
      <c r="U23" s="1753" t="s">
        <v>90</v>
      </c>
      <c r="V23" s="1758">
        <v>140</v>
      </c>
      <c r="W23" s="1759">
        <v>98.571428571428584</v>
      </c>
      <c r="X23" s="1746">
        <v>1.4285714285714286</v>
      </c>
    </row>
    <row r="24" spans="2:24" s="1747" customFormat="1" ht="13.5" customHeight="1">
      <c r="B24" s="1748" t="s">
        <v>58</v>
      </c>
      <c r="C24" s="1749">
        <v>124</v>
      </c>
      <c r="D24" s="1750" t="s">
        <v>90</v>
      </c>
      <c r="E24" s="1751" t="s">
        <v>90</v>
      </c>
      <c r="F24" s="1752" t="s">
        <v>90</v>
      </c>
      <c r="G24" s="1753" t="s">
        <v>90</v>
      </c>
      <c r="H24" s="1754">
        <v>0</v>
      </c>
      <c r="I24" s="1755">
        <v>0</v>
      </c>
      <c r="J24" s="1739">
        <v>0</v>
      </c>
      <c r="K24" s="1756">
        <v>17</v>
      </c>
      <c r="L24" s="1751">
        <v>17</v>
      </c>
      <c r="M24" s="1752" t="s">
        <v>90</v>
      </c>
      <c r="N24" s="1757" t="s">
        <v>90</v>
      </c>
      <c r="O24" s="1758">
        <v>17</v>
      </c>
      <c r="P24" s="1759">
        <v>100</v>
      </c>
      <c r="Q24" s="1744">
        <v>0</v>
      </c>
      <c r="R24" s="1756">
        <v>52</v>
      </c>
      <c r="S24" s="1751">
        <v>52</v>
      </c>
      <c r="T24" s="1752" t="s">
        <v>90</v>
      </c>
      <c r="U24" s="1753" t="s">
        <v>90</v>
      </c>
      <c r="V24" s="1758">
        <v>52</v>
      </c>
      <c r="W24" s="1759">
        <v>100</v>
      </c>
      <c r="X24" s="1788">
        <v>0</v>
      </c>
    </row>
    <row r="25" spans="2:24" s="1747" customFormat="1" ht="13.5" customHeight="1">
      <c r="B25" s="1748" t="s">
        <v>541</v>
      </c>
      <c r="C25" s="1749">
        <v>288</v>
      </c>
      <c r="D25" s="1750" t="s">
        <v>90</v>
      </c>
      <c r="E25" s="1751" t="s">
        <v>90</v>
      </c>
      <c r="F25" s="1752" t="s">
        <v>90</v>
      </c>
      <c r="G25" s="1753" t="s">
        <v>90</v>
      </c>
      <c r="H25" s="1754">
        <v>0</v>
      </c>
      <c r="I25" s="1755">
        <v>0</v>
      </c>
      <c r="J25" s="1739">
        <v>0</v>
      </c>
      <c r="K25" s="1756">
        <v>41</v>
      </c>
      <c r="L25" s="1751">
        <v>39</v>
      </c>
      <c r="M25" s="1752" t="s">
        <v>90</v>
      </c>
      <c r="N25" s="1757">
        <v>2</v>
      </c>
      <c r="O25" s="1758">
        <v>39</v>
      </c>
      <c r="P25" s="1759">
        <v>100</v>
      </c>
      <c r="Q25" s="1744">
        <v>0</v>
      </c>
      <c r="R25" s="1756">
        <v>19</v>
      </c>
      <c r="S25" s="1751">
        <v>19</v>
      </c>
      <c r="T25" s="1752" t="s">
        <v>90</v>
      </c>
      <c r="U25" s="1753" t="s">
        <v>90</v>
      </c>
      <c r="V25" s="1758">
        <v>19</v>
      </c>
      <c r="W25" s="1759">
        <v>100</v>
      </c>
      <c r="X25" s="1746">
        <v>0</v>
      </c>
    </row>
    <row r="26" spans="2:24" s="1747" customFormat="1" ht="13.5" customHeight="1">
      <c r="B26" s="1748" t="s">
        <v>60</v>
      </c>
      <c r="C26" s="1749">
        <v>131</v>
      </c>
      <c r="D26" s="1750" t="s">
        <v>90</v>
      </c>
      <c r="E26" s="1751" t="s">
        <v>90</v>
      </c>
      <c r="F26" s="1752" t="s">
        <v>90</v>
      </c>
      <c r="G26" s="1753" t="s">
        <v>90</v>
      </c>
      <c r="H26" s="1754">
        <v>0</v>
      </c>
      <c r="I26" s="1755">
        <v>0</v>
      </c>
      <c r="J26" s="1739">
        <v>0</v>
      </c>
      <c r="K26" s="1756">
        <v>46</v>
      </c>
      <c r="L26" s="1751">
        <v>44</v>
      </c>
      <c r="M26" s="1752">
        <v>1</v>
      </c>
      <c r="N26" s="1757">
        <v>1</v>
      </c>
      <c r="O26" s="1758">
        <v>45</v>
      </c>
      <c r="P26" s="1759">
        <v>97.777777777777771</v>
      </c>
      <c r="Q26" s="1744">
        <v>2.2222222222222223</v>
      </c>
      <c r="R26" s="1756">
        <v>51</v>
      </c>
      <c r="S26" s="1751">
        <v>50</v>
      </c>
      <c r="T26" s="1752" t="s">
        <v>90</v>
      </c>
      <c r="U26" s="1753">
        <v>1</v>
      </c>
      <c r="V26" s="1758">
        <v>50</v>
      </c>
      <c r="W26" s="1759">
        <v>100</v>
      </c>
      <c r="X26" s="1788">
        <v>0</v>
      </c>
    </row>
    <row r="27" spans="2:24" s="1747" customFormat="1" ht="13.5" customHeight="1">
      <c r="B27" s="1748" t="s">
        <v>61</v>
      </c>
      <c r="C27" s="1749">
        <v>183</v>
      </c>
      <c r="D27" s="1750" t="s">
        <v>90</v>
      </c>
      <c r="E27" s="1751" t="s">
        <v>90</v>
      </c>
      <c r="F27" s="1752" t="s">
        <v>90</v>
      </c>
      <c r="G27" s="1753" t="s">
        <v>90</v>
      </c>
      <c r="H27" s="1754">
        <v>0</v>
      </c>
      <c r="I27" s="1755">
        <v>0</v>
      </c>
      <c r="J27" s="1739">
        <v>0</v>
      </c>
      <c r="K27" s="1756">
        <v>88</v>
      </c>
      <c r="L27" s="1751">
        <v>84</v>
      </c>
      <c r="M27" s="1752">
        <v>4</v>
      </c>
      <c r="N27" s="1757" t="s">
        <v>90</v>
      </c>
      <c r="O27" s="1758">
        <v>88</v>
      </c>
      <c r="P27" s="1759">
        <v>95.454545454545453</v>
      </c>
      <c r="Q27" s="1744">
        <v>4.5454545454545459</v>
      </c>
      <c r="R27" s="1756">
        <v>67</v>
      </c>
      <c r="S27" s="1751">
        <v>67</v>
      </c>
      <c r="T27" s="1752" t="s">
        <v>90</v>
      </c>
      <c r="U27" s="1753" t="s">
        <v>90</v>
      </c>
      <c r="V27" s="1758">
        <v>67</v>
      </c>
      <c r="W27" s="1759">
        <v>100</v>
      </c>
      <c r="X27" s="1746">
        <v>0</v>
      </c>
    </row>
    <row r="28" spans="2:24" s="1747" customFormat="1" ht="13.5" customHeight="1">
      <c r="B28" s="1760" t="s">
        <v>62</v>
      </c>
      <c r="C28" s="1761">
        <v>941</v>
      </c>
      <c r="D28" s="1762" t="s">
        <v>90</v>
      </c>
      <c r="E28" s="1763" t="s">
        <v>90</v>
      </c>
      <c r="F28" s="1764" t="s">
        <v>90</v>
      </c>
      <c r="G28" s="1765" t="s">
        <v>90</v>
      </c>
      <c r="H28" s="1766">
        <v>0</v>
      </c>
      <c r="I28" s="1767">
        <v>0</v>
      </c>
      <c r="J28" s="1739">
        <v>0</v>
      </c>
      <c r="K28" s="1768">
        <v>73</v>
      </c>
      <c r="L28" s="1763">
        <v>71</v>
      </c>
      <c r="M28" s="1764" t="s">
        <v>90</v>
      </c>
      <c r="N28" s="1769">
        <v>2</v>
      </c>
      <c r="O28" s="1770">
        <v>71</v>
      </c>
      <c r="P28" s="1771">
        <v>100</v>
      </c>
      <c r="Q28" s="1790">
        <v>0</v>
      </c>
      <c r="R28" s="1768">
        <v>57</v>
      </c>
      <c r="S28" s="1763">
        <v>54</v>
      </c>
      <c r="T28" s="1764">
        <v>2</v>
      </c>
      <c r="U28" s="1765">
        <v>1</v>
      </c>
      <c r="V28" s="1770">
        <v>56</v>
      </c>
      <c r="W28" s="1771">
        <v>96.428571428571431</v>
      </c>
      <c r="X28" s="1746">
        <v>3.5714285714285712</v>
      </c>
    </row>
    <row r="29" spans="2:24" s="1747" customFormat="1" ht="13.5" customHeight="1">
      <c r="B29" s="1773" t="s">
        <v>542</v>
      </c>
      <c r="C29" s="1704">
        <v>3990</v>
      </c>
      <c r="D29" s="1774">
        <v>27</v>
      </c>
      <c r="E29" s="1775">
        <v>26</v>
      </c>
      <c r="F29" s="1776">
        <v>1</v>
      </c>
      <c r="G29" s="1777" t="s">
        <v>90</v>
      </c>
      <c r="H29" s="1778">
        <v>27</v>
      </c>
      <c r="I29" s="1779">
        <v>96.296296296296291</v>
      </c>
      <c r="J29" s="1780">
        <v>3.7037037037037033</v>
      </c>
      <c r="K29" s="1781">
        <v>1789</v>
      </c>
      <c r="L29" s="1775">
        <v>1742</v>
      </c>
      <c r="M29" s="1776">
        <v>41</v>
      </c>
      <c r="N29" s="1782">
        <v>6</v>
      </c>
      <c r="O29" s="1783">
        <v>1783</v>
      </c>
      <c r="P29" s="1784">
        <v>97.700504767246215</v>
      </c>
      <c r="Q29" s="1785">
        <v>2.2994952327537859</v>
      </c>
      <c r="R29" s="1781">
        <v>1518</v>
      </c>
      <c r="S29" s="1775">
        <v>1482</v>
      </c>
      <c r="T29" s="1776">
        <v>29</v>
      </c>
      <c r="U29" s="1777">
        <v>7</v>
      </c>
      <c r="V29" s="1783">
        <v>1511</v>
      </c>
      <c r="W29" s="1784">
        <v>98.080741230972862</v>
      </c>
      <c r="X29" s="1791">
        <v>1.9192587690271343</v>
      </c>
    </row>
    <row r="30" spans="2:24" s="1747" customFormat="1" ht="13.5" customHeight="1">
      <c r="B30" s="1792" t="s">
        <v>543</v>
      </c>
      <c r="C30" s="1732">
        <v>2573</v>
      </c>
      <c r="D30" s="1793">
        <v>4</v>
      </c>
      <c r="E30" s="1794">
        <v>4</v>
      </c>
      <c r="F30" s="1795" t="s">
        <v>90</v>
      </c>
      <c r="G30" s="1796" t="s">
        <v>90</v>
      </c>
      <c r="H30" s="1797">
        <v>4</v>
      </c>
      <c r="I30" s="1798">
        <v>100</v>
      </c>
      <c r="J30" s="1739">
        <v>0</v>
      </c>
      <c r="K30" s="1740">
        <v>1043</v>
      </c>
      <c r="L30" s="1794">
        <v>1014</v>
      </c>
      <c r="M30" s="1795">
        <v>24</v>
      </c>
      <c r="N30" s="1799">
        <v>5</v>
      </c>
      <c r="O30" s="1800">
        <v>1038</v>
      </c>
      <c r="P30" s="1801">
        <v>97.687861271676297</v>
      </c>
      <c r="Q30" s="1802">
        <v>2.3121387283236992</v>
      </c>
      <c r="R30" s="1740">
        <v>1101</v>
      </c>
      <c r="S30" s="1794">
        <v>1073</v>
      </c>
      <c r="T30" s="1795">
        <v>21</v>
      </c>
      <c r="U30" s="1796">
        <v>7</v>
      </c>
      <c r="V30" s="1800">
        <v>1094</v>
      </c>
      <c r="W30" s="1801">
        <v>98.080438756855585</v>
      </c>
      <c r="X30" s="1803">
        <v>1.9195612431444242</v>
      </c>
    </row>
    <row r="31" spans="2:24" s="1747" customFormat="1" ht="13.5" customHeight="1">
      <c r="B31" s="1748" t="s">
        <v>65</v>
      </c>
      <c r="C31" s="1749">
        <v>1290</v>
      </c>
      <c r="D31" s="1750">
        <v>1</v>
      </c>
      <c r="E31" s="1751">
        <v>1</v>
      </c>
      <c r="F31" s="1752" t="s">
        <v>90</v>
      </c>
      <c r="G31" s="1753" t="s">
        <v>90</v>
      </c>
      <c r="H31" s="1754">
        <v>1</v>
      </c>
      <c r="I31" s="1755">
        <v>100</v>
      </c>
      <c r="J31" s="1739">
        <v>0</v>
      </c>
      <c r="K31" s="1756">
        <v>729</v>
      </c>
      <c r="L31" s="1751">
        <v>711</v>
      </c>
      <c r="M31" s="1752">
        <v>17</v>
      </c>
      <c r="N31" s="1757">
        <v>1</v>
      </c>
      <c r="O31" s="1758">
        <v>728</v>
      </c>
      <c r="P31" s="1759">
        <v>97.664835164835168</v>
      </c>
      <c r="Q31" s="1744">
        <v>2.3351648351648353</v>
      </c>
      <c r="R31" s="1756">
        <v>407</v>
      </c>
      <c r="S31" s="1751">
        <v>400</v>
      </c>
      <c r="T31" s="1752">
        <v>7</v>
      </c>
      <c r="U31" s="1753" t="s">
        <v>90</v>
      </c>
      <c r="V31" s="1758">
        <v>407</v>
      </c>
      <c r="W31" s="1759">
        <v>98.280098280098287</v>
      </c>
      <c r="X31" s="1788">
        <v>1.7199017199017199</v>
      </c>
    </row>
    <row r="32" spans="2:24" s="1747" customFormat="1" ht="13.5" customHeight="1">
      <c r="B32" s="1748" t="s">
        <v>544</v>
      </c>
      <c r="C32" s="1749">
        <v>76</v>
      </c>
      <c r="D32" s="1750">
        <v>16</v>
      </c>
      <c r="E32" s="1751">
        <v>16</v>
      </c>
      <c r="F32" s="1752" t="s">
        <v>90</v>
      </c>
      <c r="G32" s="1753" t="s">
        <v>90</v>
      </c>
      <c r="H32" s="1754">
        <v>16</v>
      </c>
      <c r="I32" s="1755">
        <v>100</v>
      </c>
      <c r="J32" s="1739">
        <v>0</v>
      </c>
      <c r="K32" s="1756">
        <v>13</v>
      </c>
      <c r="L32" s="1751">
        <v>13</v>
      </c>
      <c r="M32" s="1752" t="s">
        <v>90</v>
      </c>
      <c r="N32" s="1757" t="s">
        <v>90</v>
      </c>
      <c r="O32" s="1758">
        <v>13</v>
      </c>
      <c r="P32" s="1759">
        <v>100</v>
      </c>
      <c r="Q32" s="1744">
        <v>0</v>
      </c>
      <c r="R32" s="1756">
        <v>6</v>
      </c>
      <c r="S32" s="1751">
        <v>5</v>
      </c>
      <c r="T32" s="1752">
        <v>1</v>
      </c>
      <c r="U32" s="1753" t="s">
        <v>90</v>
      </c>
      <c r="V32" s="1758">
        <v>6</v>
      </c>
      <c r="W32" s="1759">
        <v>83.333333333333343</v>
      </c>
      <c r="X32" s="1746">
        <v>16.666666666666664</v>
      </c>
    </row>
    <row r="33" spans="2:24" s="1747" customFormat="1" ht="13.5" customHeight="1">
      <c r="B33" s="1748" t="s">
        <v>67</v>
      </c>
      <c r="C33" s="1749">
        <v>5</v>
      </c>
      <c r="D33" s="1750" t="s">
        <v>90</v>
      </c>
      <c r="E33" s="1751" t="s">
        <v>90</v>
      </c>
      <c r="F33" s="1752" t="s">
        <v>90</v>
      </c>
      <c r="G33" s="1753" t="s">
        <v>90</v>
      </c>
      <c r="H33" s="1754">
        <v>0</v>
      </c>
      <c r="I33" s="1755">
        <v>0</v>
      </c>
      <c r="J33" s="1739">
        <v>0</v>
      </c>
      <c r="K33" s="1756">
        <v>2</v>
      </c>
      <c r="L33" s="1751">
        <v>2</v>
      </c>
      <c r="M33" s="1752" t="s">
        <v>90</v>
      </c>
      <c r="N33" s="1757" t="s">
        <v>90</v>
      </c>
      <c r="O33" s="1758">
        <v>2</v>
      </c>
      <c r="P33" s="1759">
        <v>100</v>
      </c>
      <c r="Q33" s="1744">
        <v>0</v>
      </c>
      <c r="R33" s="1756">
        <v>1</v>
      </c>
      <c r="S33" s="1751">
        <v>1</v>
      </c>
      <c r="T33" s="1752" t="s">
        <v>90</v>
      </c>
      <c r="U33" s="1753" t="s">
        <v>90</v>
      </c>
      <c r="V33" s="1758">
        <v>1</v>
      </c>
      <c r="W33" s="1759">
        <v>100</v>
      </c>
      <c r="X33" s="1746">
        <v>0</v>
      </c>
    </row>
    <row r="34" spans="2:24" s="1747" customFormat="1" ht="13.5" customHeight="1">
      <c r="B34" s="1748" t="s">
        <v>68</v>
      </c>
      <c r="C34" s="1749">
        <v>11</v>
      </c>
      <c r="D34" s="1750">
        <v>3</v>
      </c>
      <c r="E34" s="1751">
        <v>2</v>
      </c>
      <c r="F34" s="1752">
        <v>1</v>
      </c>
      <c r="G34" s="1753" t="s">
        <v>90</v>
      </c>
      <c r="H34" s="1754">
        <v>3</v>
      </c>
      <c r="I34" s="1755">
        <v>66.666666666666657</v>
      </c>
      <c r="J34" s="1739">
        <v>33.333333333333329</v>
      </c>
      <c r="K34" s="1756" t="s">
        <v>90</v>
      </c>
      <c r="L34" s="1751" t="s">
        <v>90</v>
      </c>
      <c r="M34" s="1752" t="s">
        <v>90</v>
      </c>
      <c r="N34" s="1757" t="s">
        <v>90</v>
      </c>
      <c r="O34" s="1758">
        <v>0</v>
      </c>
      <c r="P34" s="1759">
        <v>0</v>
      </c>
      <c r="Q34" s="1744">
        <v>0</v>
      </c>
      <c r="R34" s="1756" t="s">
        <v>90</v>
      </c>
      <c r="S34" s="1751" t="s">
        <v>90</v>
      </c>
      <c r="T34" s="1752" t="s">
        <v>90</v>
      </c>
      <c r="U34" s="1753" t="s">
        <v>90</v>
      </c>
      <c r="V34" s="1758">
        <v>0</v>
      </c>
      <c r="W34" s="1759">
        <v>0</v>
      </c>
      <c r="X34" s="1746">
        <v>0</v>
      </c>
    </row>
    <row r="35" spans="2:24" s="1747" customFormat="1" ht="13.5" customHeight="1">
      <c r="B35" s="1748" t="s">
        <v>69</v>
      </c>
      <c r="C35" s="1749">
        <v>7</v>
      </c>
      <c r="D35" s="1750">
        <v>2</v>
      </c>
      <c r="E35" s="1751">
        <v>2</v>
      </c>
      <c r="F35" s="1752" t="s">
        <v>90</v>
      </c>
      <c r="G35" s="1753" t="s">
        <v>90</v>
      </c>
      <c r="H35" s="1754">
        <v>2</v>
      </c>
      <c r="I35" s="1755">
        <v>100</v>
      </c>
      <c r="J35" s="1739">
        <v>0</v>
      </c>
      <c r="K35" s="1756">
        <v>1</v>
      </c>
      <c r="L35" s="1751">
        <v>1</v>
      </c>
      <c r="M35" s="1752" t="s">
        <v>90</v>
      </c>
      <c r="N35" s="1757" t="s">
        <v>90</v>
      </c>
      <c r="O35" s="1758">
        <v>1</v>
      </c>
      <c r="P35" s="1759">
        <v>100</v>
      </c>
      <c r="Q35" s="1744">
        <v>0</v>
      </c>
      <c r="R35" s="1756" t="s">
        <v>90</v>
      </c>
      <c r="S35" s="1751" t="s">
        <v>90</v>
      </c>
      <c r="T35" s="1752" t="s">
        <v>90</v>
      </c>
      <c r="U35" s="1753" t="s">
        <v>90</v>
      </c>
      <c r="V35" s="1758">
        <v>0</v>
      </c>
      <c r="W35" s="1759">
        <v>0</v>
      </c>
      <c r="X35" s="1746">
        <v>0</v>
      </c>
    </row>
    <row r="36" spans="2:24" s="1747" customFormat="1" ht="13.5" customHeight="1">
      <c r="B36" s="1748" t="s">
        <v>545</v>
      </c>
      <c r="C36" s="1749">
        <v>2</v>
      </c>
      <c r="D36" s="1750" t="s">
        <v>90</v>
      </c>
      <c r="E36" s="1751" t="s">
        <v>90</v>
      </c>
      <c r="F36" s="1752" t="s">
        <v>90</v>
      </c>
      <c r="G36" s="1753" t="s">
        <v>90</v>
      </c>
      <c r="H36" s="1754">
        <v>0</v>
      </c>
      <c r="I36" s="1755">
        <v>0</v>
      </c>
      <c r="J36" s="1739">
        <v>0</v>
      </c>
      <c r="K36" s="1756" t="s">
        <v>90</v>
      </c>
      <c r="L36" s="1751" t="s">
        <v>90</v>
      </c>
      <c r="M36" s="1752" t="s">
        <v>90</v>
      </c>
      <c r="N36" s="1757" t="s">
        <v>90</v>
      </c>
      <c r="O36" s="1758">
        <v>0</v>
      </c>
      <c r="P36" s="1759">
        <v>0</v>
      </c>
      <c r="Q36" s="1744">
        <v>0</v>
      </c>
      <c r="R36" s="1756" t="s">
        <v>90</v>
      </c>
      <c r="S36" s="1751" t="s">
        <v>90</v>
      </c>
      <c r="T36" s="1752" t="s">
        <v>90</v>
      </c>
      <c r="U36" s="1753" t="s">
        <v>90</v>
      </c>
      <c r="V36" s="1758">
        <v>0</v>
      </c>
      <c r="W36" s="1759">
        <v>0</v>
      </c>
      <c r="X36" s="1746">
        <v>0</v>
      </c>
    </row>
    <row r="37" spans="2:24" s="1747" customFormat="1" ht="13.5" customHeight="1">
      <c r="B37" s="1748" t="s">
        <v>71</v>
      </c>
      <c r="C37" s="1749">
        <v>19</v>
      </c>
      <c r="D37" s="1750">
        <v>1</v>
      </c>
      <c r="E37" s="1751">
        <v>1</v>
      </c>
      <c r="F37" s="1752" t="s">
        <v>90</v>
      </c>
      <c r="G37" s="1753" t="s">
        <v>90</v>
      </c>
      <c r="H37" s="1754">
        <v>1</v>
      </c>
      <c r="I37" s="1755">
        <v>100</v>
      </c>
      <c r="J37" s="1739">
        <v>0</v>
      </c>
      <c r="K37" s="1756">
        <v>1</v>
      </c>
      <c r="L37" s="1751">
        <v>1</v>
      </c>
      <c r="M37" s="1752" t="s">
        <v>90</v>
      </c>
      <c r="N37" s="1757" t="s">
        <v>90</v>
      </c>
      <c r="O37" s="1758">
        <v>1</v>
      </c>
      <c r="P37" s="1759">
        <v>100</v>
      </c>
      <c r="Q37" s="1744">
        <v>0</v>
      </c>
      <c r="R37" s="1756">
        <v>1</v>
      </c>
      <c r="S37" s="1751">
        <v>1</v>
      </c>
      <c r="T37" s="1752" t="s">
        <v>90</v>
      </c>
      <c r="U37" s="1753" t="s">
        <v>90</v>
      </c>
      <c r="V37" s="1758">
        <v>1</v>
      </c>
      <c r="W37" s="1759">
        <v>100</v>
      </c>
      <c r="X37" s="1746">
        <v>0</v>
      </c>
    </row>
    <row r="38" spans="2:24" s="1747" customFormat="1" ht="13.5" customHeight="1">
      <c r="B38" s="1804" t="s">
        <v>72</v>
      </c>
      <c r="C38" s="1761">
        <v>7</v>
      </c>
      <c r="D38" s="1805" t="s">
        <v>90</v>
      </c>
      <c r="E38" s="1806" t="s">
        <v>90</v>
      </c>
      <c r="F38" s="1807" t="s">
        <v>90</v>
      </c>
      <c r="G38" s="1808" t="s">
        <v>90</v>
      </c>
      <c r="H38" s="1809">
        <v>0</v>
      </c>
      <c r="I38" s="1810">
        <v>0</v>
      </c>
      <c r="J38" s="1811">
        <v>0</v>
      </c>
      <c r="K38" s="1812" t="s">
        <v>90</v>
      </c>
      <c r="L38" s="1806" t="s">
        <v>90</v>
      </c>
      <c r="M38" s="1807" t="s">
        <v>90</v>
      </c>
      <c r="N38" s="1813" t="s">
        <v>90</v>
      </c>
      <c r="O38" s="1814">
        <v>0</v>
      </c>
      <c r="P38" s="1815">
        <v>0</v>
      </c>
      <c r="Q38" s="1811">
        <v>0</v>
      </c>
      <c r="R38" s="1812">
        <v>2</v>
      </c>
      <c r="S38" s="1806">
        <v>2</v>
      </c>
      <c r="T38" s="1807" t="s">
        <v>90</v>
      </c>
      <c r="U38" s="1808" t="s">
        <v>90</v>
      </c>
      <c r="V38" s="1816">
        <v>2</v>
      </c>
      <c r="W38" s="1815">
        <v>100</v>
      </c>
      <c r="X38" s="1772">
        <v>0</v>
      </c>
    </row>
    <row r="39" spans="2:24" s="1747" customFormat="1" ht="13.5" customHeight="1">
      <c r="B39" s="1817" t="s">
        <v>546</v>
      </c>
      <c r="C39" s="1704">
        <v>3201</v>
      </c>
      <c r="D39" s="1818">
        <v>436</v>
      </c>
      <c r="E39" s="1819">
        <v>416</v>
      </c>
      <c r="F39" s="1820">
        <v>16</v>
      </c>
      <c r="G39" s="1821">
        <v>4</v>
      </c>
      <c r="H39" s="1822">
        <v>432</v>
      </c>
      <c r="I39" s="1823">
        <v>96.296296296296291</v>
      </c>
      <c r="J39" s="1824">
        <v>3.7037037037037033</v>
      </c>
      <c r="K39" s="1825">
        <v>779</v>
      </c>
      <c r="L39" s="1819">
        <v>759</v>
      </c>
      <c r="M39" s="1820">
        <v>16</v>
      </c>
      <c r="N39" s="1826">
        <v>4</v>
      </c>
      <c r="O39" s="1827">
        <v>775</v>
      </c>
      <c r="P39" s="1815">
        <v>97.935483870967744</v>
      </c>
      <c r="Q39" s="1828">
        <v>2.064516129032258</v>
      </c>
      <c r="R39" s="1825">
        <v>396</v>
      </c>
      <c r="S39" s="1819">
        <v>388</v>
      </c>
      <c r="T39" s="1820">
        <v>4</v>
      </c>
      <c r="U39" s="1829">
        <v>4</v>
      </c>
      <c r="V39" s="1827">
        <v>392</v>
      </c>
      <c r="W39" s="1830">
        <v>98.979591836734699</v>
      </c>
      <c r="X39" s="1831">
        <v>1.0204081632653061</v>
      </c>
    </row>
    <row r="40" spans="2:24" s="1747" customFormat="1" ht="13.5" customHeight="1">
      <c r="B40" s="1832" t="s">
        <v>547</v>
      </c>
      <c r="C40" s="1732">
        <v>358</v>
      </c>
      <c r="D40" s="1833">
        <v>33</v>
      </c>
      <c r="E40" s="1794">
        <v>33</v>
      </c>
      <c r="F40" s="1796" t="s">
        <v>90</v>
      </c>
      <c r="G40" s="1796" t="s">
        <v>90</v>
      </c>
      <c r="H40" s="1834">
        <v>33</v>
      </c>
      <c r="I40" s="1835">
        <v>100</v>
      </c>
      <c r="J40" s="1739">
        <v>0</v>
      </c>
      <c r="K40" s="1836">
        <v>12</v>
      </c>
      <c r="L40" s="1837">
        <v>12</v>
      </c>
      <c r="M40" s="1838" t="s">
        <v>90</v>
      </c>
      <c r="N40" s="1839" t="s">
        <v>90</v>
      </c>
      <c r="O40" s="1840">
        <v>12</v>
      </c>
      <c r="P40" s="1841">
        <v>100</v>
      </c>
      <c r="Q40" s="1842">
        <v>0</v>
      </c>
      <c r="R40" s="1836">
        <v>4</v>
      </c>
      <c r="S40" s="1837">
        <v>4</v>
      </c>
      <c r="T40" s="1838" t="s">
        <v>90</v>
      </c>
      <c r="U40" s="1843" t="s">
        <v>90</v>
      </c>
      <c r="V40" s="1840">
        <v>4</v>
      </c>
      <c r="W40" s="1841">
        <v>100</v>
      </c>
      <c r="X40" s="1844">
        <v>0</v>
      </c>
    </row>
    <row r="41" spans="2:24" s="1747" customFormat="1" ht="13.5" customHeight="1">
      <c r="B41" s="1748" t="s">
        <v>548</v>
      </c>
      <c r="C41" s="1749">
        <v>814</v>
      </c>
      <c r="D41" s="1750" t="s">
        <v>90</v>
      </c>
      <c r="E41" s="1751" t="s">
        <v>90</v>
      </c>
      <c r="F41" s="1753" t="s">
        <v>90</v>
      </c>
      <c r="G41" s="1753" t="s">
        <v>90</v>
      </c>
      <c r="H41" s="1754">
        <v>0</v>
      </c>
      <c r="I41" s="1755">
        <v>0</v>
      </c>
      <c r="J41" s="1739">
        <v>0</v>
      </c>
      <c r="K41" s="1756">
        <v>197</v>
      </c>
      <c r="L41" s="1751">
        <v>187</v>
      </c>
      <c r="M41" s="1752">
        <v>9</v>
      </c>
      <c r="N41" s="1757">
        <v>1</v>
      </c>
      <c r="O41" s="1758">
        <v>196</v>
      </c>
      <c r="P41" s="1759">
        <v>95.408163265306129</v>
      </c>
      <c r="Q41" s="1744">
        <v>4.591836734693878</v>
      </c>
      <c r="R41" s="1756">
        <v>73</v>
      </c>
      <c r="S41" s="1751">
        <v>73</v>
      </c>
      <c r="T41" s="1752" t="s">
        <v>90</v>
      </c>
      <c r="U41" s="1753" t="s">
        <v>90</v>
      </c>
      <c r="V41" s="1758">
        <v>73</v>
      </c>
      <c r="W41" s="1759">
        <v>100</v>
      </c>
      <c r="X41" s="1788">
        <v>0</v>
      </c>
    </row>
    <row r="42" spans="2:24" s="1747" customFormat="1" ht="13.5" customHeight="1">
      <c r="B42" s="1748" t="s">
        <v>549</v>
      </c>
      <c r="C42" s="1749">
        <v>690</v>
      </c>
      <c r="D42" s="1750">
        <v>403</v>
      </c>
      <c r="E42" s="1751">
        <v>383</v>
      </c>
      <c r="F42" s="1752">
        <v>16</v>
      </c>
      <c r="G42" s="1753">
        <v>4</v>
      </c>
      <c r="H42" s="1754">
        <v>399</v>
      </c>
      <c r="I42" s="1755">
        <v>95.989974937343362</v>
      </c>
      <c r="J42" s="1739">
        <v>4.0100250626566414</v>
      </c>
      <c r="K42" s="1756">
        <v>9</v>
      </c>
      <c r="L42" s="1751">
        <v>9</v>
      </c>
      <c r="M42" s="1752" t="s">
        <v>90</v>
      </c>
      <c r="N42" s="1757" t="s">
        <v>90</v>
      </c>
      <c r="O42" s="1758">
        <v>9</v>
      </c>
      <c r="P42" s="1759">
        <v>100</v>
      </c>
      <c r="Q42" s="1744">
        <v>0</v>
      </c>
      <c r="R42" s="1756">
        <v>6</v>
      </c>
      <c r="S42" s="1751">
        <v>6</v>
      </c>
      <c r="T42" s="1752" t="s">
        <v>90</v>
      </c>
      <c r="U42" s="1753" t="s">
        <v>90</v>
      </c>
      <c r="V42" s="1758">
        <v>6</v>
      </c>
      <c r="W42" s="1759">
        <v>100</v>
      </c>
      <c r="X42" s="1746">
        <v>0</v>
      </c>
    </row>
    <row r="43" spans="2:24" s="1747" customFormat="1" ht="13.5" customHeight="1">
      <c r="B43" s="1748" t="s">
        <v>550</v>
      </c>
      <c r="C43" s="1749">
        <v>288</v>
      </c>
      <c r="D43" s="1750" t="s">
        <v>90</v>
      </c>
      <c r="E43" s="1751" t="s">
        <v>90</v>
      </c>
      <c r="F43" s="1752" t="s">
        <v>90</v>
      </c>
      <c r="G43" s="1753" t="s">
        <v>90</v>
      </c>
      <c r="H43" s="1754">
        <v>0</v>
      </c>
      <c r="I43" s="1755">
        <v>0</v>
      </c>
      <c r="J43" s="1739">
        <v>0</v>
      </c>
      <c r="K43" s="1756">
        <v>136</v>
      </c>
      <c r="L43" s="1751">
        <v>134</v>
      </c>
      <c r="M43" s="1752">
        <v>2</v>
      </c>
      <c r="N43" s="1757" t="s">
        <v>90</v>
      </c>
      <c r="O43" s="1758">
        <v>136</v>
      </c>
      <c r="P43" s="1759">
        <v>98.529411764705884</v>
      </c>
      <c r="Q43" s="1744">
        <v>1.4705882352941175</v>
      </c>
      <c r="R43" s="1756">
        <v>100</v>
      </c>
      <c r="S43" s="1751">
        <v>97</v>
      </c>
      <c r="T43" s="1752">
        <v>1</v>
      </c>
      <c r="U43" s="1753">
        <v>2</v>
      </c>
      <c r="V43" s="1758">
        <v>98</v>
      </c>
      <c r="W43" s="1759">
        <v>98.979591836734699</v>
      </c>
      <c r="X43" s="1746">
        <v>1.0204081632653061</v>
      </c>
    </row>
    <row r="44" spans="2:24" s="1747" customFormat="1" ht="13.5" customHeight="1">
      <c r="B44" s="1748" t="s">
        <v>419</v>
      </c>
      <c r="C44" s="1749">
        <v>402</v>
      </c>
      <c r="D44" s="1750" t="s">
        <v>90</v>
      </c>
      <c r="E44" s="1751" t="s">
        <v>90</v>
      </c>
      <c r="F44" s="1845" t="s">
        <v>90</v>
      </c>
      <c r="G44" s="1753" t="s">
        <v>90</v>
      </c>
      <c r="H44" s="1754">
        <v>0</v>
      </c>
      <c r="I44" s="1755">
        <v>0</v>
      </c>
      <c r="J44" s="1739">
        <v>0</v>
      </c>
      <c r="K44" s="1756">
        <v>172</v>
      </c>
      <c r="L44" s="1751">
        <v>168</v>
      </c>
      <c r="M44" s="1752">
        <v>2</v>
      </c>
      <c r="N44" s="1757">
        <v>2</v>
      </c>
      <c r="O44" s="1758">
        <v>170</v>
      </c>
      <c r="P44" s="1759">
        <v>98.82352941176471</v>
      </c>
      <c r="Q44" s="1744">
        <v>1.1764705882352942</v>
      </c>
      <c r="R44" s="1756">
        <v>42</v>
      </c>
      <c r="S44" s="1751">
        <v>41</v>
      </c>
      <c r="T44" s="1752">
        <v>1</v>
      </c>
      <c r="U44" s="1753" t="s">
        <v>90</v>
      </c>
      <c r="V44" s="1758">
        <v>42</v>
      </c>
      <c r="W44" s="1759">
        <v>97.61904761904762</v>
      </c>
      <c r="X44" s="1788">
        <v>2.3809523809523809</v>
      </c>
    </row>
    <row r="45" spans="2:24" s="1747" customFormat="1" ht="13.5" customHeight="1">
      <c r="B45" s="1748" t="s">
        <v>79</v>
      </c>
      <c r="C45" s="1749">
        <v>228</v>
      </c>
      <c r="D45" s="1750" t="s">
        <v>90</v>
      </c>
      <c r="E45" s="1753" t="s">
        <v>90</v>
      </c>
      <c r="F45" s="1753" t="s">
        <v>90</v>
      </c>
      <c r="G45" s="1753" t="s">
        <v>90</v>
      </c>
      <c r="H45" s="1754">
        <v>0</v>
      </c>
      <c r="I45" s="1755">
        <v>0</v>
      </c>
      <c r="J45" s="1739">
        <v>0</v>
      </c>
      <c r="K45" s="1756">
        <v>32</v>
      </c>
      <c r="L45" s="1751">
        <v>30</v>
      </c>
      <c r="M45" s="1752">
        <v>1</v>
      </c>
      <c r="N45" s="1757">
        <v>1</v>
      </c>
      <c r="O45" s="1758">
        <v>31</v>
      </c>
      <c r="P45" s="1759">
        <v>96.774193548387103</v>
      </c>
      <c r="Q45" s="1744">
        <v>3.225806451612903</v>
      </c>
      <c r="R45" s="1756">
        <v>13</v>
      </c>
      <c r="S45" s="1751">
        <v>13</v>
      </c>
      <c r="T45" s="1752" t="s">
        <v>90</v>
      </c>
      <c r="U45" s="1753" t="s">
        <v>90</v>
      </c>
      <c r="V45" s="1758">
        <v>13</v>
      </c>
      <c r="W45" s="1759">
        <v>100</v>
      </c>
      <c r="X45" s="1746">
        <v>0</v>
      </c>
    </row>
    <row r="46" spans="2:24" s="1747" customFormat="1" ht="13.5" customHeight="1">
      <c r="B46" s="1804" t="s">
        <v>551</v>
      </c>
      <c r="C46" s="1761">
        <v>421</v>
      </c>
      <c r="D46" s="1805" t="s">
        <v>90</v>
      </c>
      <c r="E46" s="1806" t="s">
        <v>90</v>
      </c>
      <c r="F46" s="1753" t="s">
        <v>90</v>
      </c>
      <c r="G46" s="1753" t="s">
        <v>90</v>
      </c>
      <c r="H46" s="1809">
        <v>0</v>
      </c>
      <c r="I46" s="1767">
        <v>0</v>
      </c>
      <c r="J46" s="1739">
        <v>0</v>
      </c>
      <c r="K46" s="1812">
        <v>221</v>
      </c>
      <c r="L46" s="1806">
        <v>219</v>
      </c>
      <c r="M46" s="1807">
        <v>2</v>
      </c>
      <c r="N46" s="1813" t="s">
        <v>90</v>
      </c>
      <c r="O46" s="1814">
        <v>221</v>
      </c>
      <c r="P46" s="1771">
        <v>99.095022624434392</v>
      </c>
      <c r="Q46" s="1811">
        <v>0.90497737556561098</v>
      </c>
      <c r="R46" s="1812">
        <v>158</v>
      </c>
      <c r="S46" s="1806">
        <v>154</v>
      </c>
      <c r="T46" s="1807">
        <v>2</v>
      </c>
      <c r="U46" s="1808">
        <v>2</v>
      </c>
      <c r="V46" s="1814">
        <v>156</v>
      </c>
      <c r="W46" s="1771">
        <v>98.71794871794873</v>
      </c>
      <c r="X46" s="1846">
        <v>1.2820512820512819</v>
      </c>
    </row>
    <row r="47" spans="2:24" s="1747" customFormat="1" ht="13.5" customHeight="1">
      <c r="B47" s="1817" t="s">
        <v>552</v>
      </c>
      <c r="C47" s="1704">
        <v>571</v>
      </c>
      <c r="D47" s="1818">
        <v>1</v>
      </c>
      <c r="E47" s="1847">
        <v>1</v>
      </c>
      <c r="F47" s="1820" t="s">
        <v>90</v>
      </c>
      <c r="G47" s="1821" t="s">
        <v>90</v>
      </c>
      <c r="H47" s="1704">
        <v>1</v>
      </c>
      <c r="I47" s="1848">
        <v>100</v>
      </c>
      <c r="J47" s="1849">
        <v>0</v>
      </c>
      <c r="K47" s="1825">
        <v>111</v>
      </c>
      <c r="L47" s="1819">
        <v>110</v>
      </c>
      <c r="M47" s="1820">
        <v>1</v>
      </c>
      <c r="N47" s="1826" t="s">
        <v>90</v>
      </c>
      <c r="O47" s="1827">
        <v>111</v>
      </c>
      <c r="P47" s="1850">
        <v>99.099099099099092</v>
      </c>
      <c r="Q47" s="1824">
        <v>0.90090090090090091</v>
      </c>
      <c r="R47" s="1825">
        <v>46</v>
      </c>
      <c r="S47" s="1819">
        <v>44</v>
      </c>
      <c r="T47" s="1820">
        <v>2</v>
      </c>
      <c r="U47" s="1851" t="s">
        <v>90</v>
      </c>
      <c r="V47" s="1827">
        <v>46</v>
      </c>
      <c r="W47" s="1850">
        <v>95.652173913043484</v>
      </c>
      <c r="X47" s="1852">
        <v>4.3478260869565215</v>
      </c>
    </row>
    <row r="48" spans="2:24" s="1747" customFormat="1" ht="13.5" customHeight="1">
      <c r="B48" s="1832" t="s">
        <v>420</v>
      </c>
      <c r="C48" s="1732">
        <v>554</v>
      </c>
      <c r="D48" s="1833" t="s">
        <v>90</v>
      </c>
      <c r="E48" s="1837" t="s">
        <v>90</v>
      </c>
      <c r="F48" s="1838" t="s">
        <v>90</v>
      </c>
      <c r="G48" s="1753" t="s">
        <v>90</v>
      </c>
      <c r="H48" s="1834">
        <v>0</v>
      </c>
      <c r="I48" s="1835">
        <v>0</v>
      </c>
      <c r="J48" s="1853">
        <v>0</v>
      </c>
      <c r="K48" s="1836">
        <v>111</v>
      </c>
      <c r="L48" s="1837">
        <v>110</v>
      </c>
      <c r="M48" s="1838">
        <v>1</v>
      </c>
      <c r="N48" s="1839" t="s">
        <v>90</v>
      </c>
      <c r="O48" s="1840">
        <v>111</v>
      </c>
      <c r="P48" s="1841">
        <v>99.099099099099092</v>
      </c>
      <c r="Q48" s="1854">
        <v>0.90090090090090091</v>
      </c>
      <c r="R48" s="1836">
        <v>44</v>
      </c>
      <c r="S48" s="1837">
        <v>42</v>
      </c>
      <c r="T48" s="1838">
        <v>2</v>
      </c>
      <c r="U48" s="1843" t="s">
        <v>90</v>
      </c>
      <c r="V48" s="1840">
        <v>44</v>
      </c>
      <c r="W48" s="1841">
        <v>95.454545454545453</v>
      </c>
      <c r="X48" s="1844">
        <v>4.5454545454545459</v>
      </c>
    </row>
    <row r="49" spans="2:24" s="1747" customFormat="1" ht="13.5" customHeight="1">
      <c r="B49" s="1760" t="s">
        <v>83</v>
      </c>
      <c r="C49" s="1761">
        <v>17</v>
      </c>
      <c r="D49" s="1762">
        <v>1</v>
      </c>
      <c r="E49" s="1855">
        <v>1</v>
      </c>
      <c r="F49" s="1753" t="s">
        <v>90</v>
      </c>
      <c r="G49" s="1753" t="s">
        <v>90</v>
      </c>
      <c r="H49" s="1766">
        <v>1</v>
      </c>
      <c r="I49" s="1767">
        <v>100</v>
      </c>
      <c r="J49" s="1739">
        <v>0</v>
      </c>
      <c r="K49" s="1768" t="s">
        <v>90</v>
      </c>
      <c r="L49" s="1763" t="s">
        <v>90</v>
      </c>
      <c r="M49" s="1764" t="s">
        <v>90</v>
      </c>
      <c r="N49" s="1769" t="s">
        <v>90</v>
      </c>
      <c r="O49" s="1770">
        <v>0</v>
      </c>
      <c r="P49" s="1771">
        <v>0</v>
      </c>
      <c r="Q49" s="1744">
        <v>0</v>
      </c>
      <c r="R49" s="1768">
        <v>2</v>
      </c>
      <c r="S49" s="1763">
        <v>2</v>
      </c>
      <c r="T49" s="1764" t="s">
        <v>90</v>
      </c>
      <c r="U49" s="1765" t="s">
        <v>90</v>
      </c>
      <c r="V49" s="1770">
        <v>2</v>
      </c>
      <c r="W49" s="1771">
        <v>100</v>
      </c>
      <c r="X49" s="1772">
        <v>0</v>
      </c>
    </row>
    <row r="50" spans="2:24" s="1747" customFormat="1" ht="13.5" customHeight="1">
      <c r="B50" s="1817" t="s">
        <v>553</v>
      </c>
      <c r="C50" s="1704">
        <v>644</v>
      </c>
      <c r="D50" s="1818" t="s">
        <v>90</v>
      </c>
      <c r="E50" s="1819" t="s">
        <v>90</v>
      </c>
      <c r="F50" s="1820" t="s">
        <v>90</v>
      </c>
      <c r="G50" s="1851" t="s">
        <v>90</v>
      </c>
      <c r="H50" s="1704">
        <v>0</v>
      </c>
      <c r="I50" s="1848">
        <v>0</v>
      </c>
      <c r="J50" s="1849">
        <v>0</v>
      </c>
      <c r="K50" s="1825">
        <v>98</v>
      </c>
      <c r="L50" s="1819">
        <v>98</v>
      </c>
      <c r="M50" s="1820" t="s">
        <v>90</v>
      </c>
      <c r="N50" s="1826" t="s">
        <v>90</v>
      </c>
      <c r="O50" s="1827">
        <v>98</v>
      </c>
      <c r="P50" s="1850">
        <v>100</v>
      </c>
      <c r="Q50" s="1856">
        <v>0</v>
      </c>
      <c r="R50" s="1825">
        <v>378</v>
      </c>
      <c r="S50" s="1819">
        <v>366</v>
      </c>
      <c r="T50" s="1820">
        <v>10</v>
      </c>
      <c r="U50" s="1851">
        <v>2</v>
      </c>
      <c r="V50" s="1827">
        <v>376</v>
      </c>
      <c r="W50" s="1850">
        <v>97.340425531914903</v>
      </c>
      <c r="X50" s="1857">
        <v>2.6595744680851063</v>
      </c>
    </row>
    <row r="51" spans="2:24" s="1747" customFormat="1" ht="13.5" customHeight="1">
      <c r="B51" s="1832" t="s">
        <v>85</v>
      </c>
      <c r="C51" s="1732">
        <v>578</v>
      </c>
      <c r="D51" s="1833" t="s">
        <v>90</v>
      </c>
      <c r="E51" s="1837" t="s">
        <v>90</v>
      </c>
      <c r="F51" s="1838" t="s">
        <v>90</v>
      </c>
      <c r="G51" s="1843" t="s">
        <v>90</v>
      </c>
      <c r="H51" s="1834">
        <v>0</v>
      </c>
      <c r="I51" s="1835">
        <v>0</v>
      </c>
      <c r="J51" s="1853">
        <v>0</v>
      </c>
      <c r="K51" s="1836">
        <v>89</v>
      </c>
      <c r="L51" s="1837">
        <v>89</v>
      </c>
      <c r="M51" s="1838" t="s">
        <v>90</v>
      </c>
      <c r="N51" s="1839" t="s">
        <v>90</v>
      </c>
      <c r="O51" s="1840">
        <v>89</v>
      </c>
      <c r="P51" s="1841">
        <v>100</v>
      </c>
      <c r="Q51" s="1842">
        <v>0</v>
      </c>
      <c r="R51" s="1836">
        <v>359</v>
      </c>
      <c r="S51" s="1837">
        <v>347</v>
      </c>
      <c r="T51" s="1838">
        <v>10</v>
      </c>
      <c r="U51" s="1843">
        <v>2</v>
      </c>
      <c r="V51" s="1840">
        <v>357</v>
      </c>
      <c r="W51" s="1841">
        <v>97.198879551820724</v>
      </c>
      <c r="X51" s="1844">
        <v>2.801120448179272</v>
      </c>
    </row>
    <row r="52" spans="2:24" s="1747" customFormat="1" ht="13.5" customHeight="1">
      <c r="B52" s="1748" t="s">
        <v>86</v>
      </c>
      <c r="C52" s="1749">
        <v>50</v>
      </c>
      <c r="D52" s="1750" t="s">
        <v>90</v>
      </c>
      <c r="E52" s="1751" t="s">
        <v>90</v>
      </c>
      <c r="F52" s="1752" t="s">
        <v>90</v>
      </c>
      <c r="G52" s="1753" t="s">
        <v>90</v>
      </c>
      <c r="H52" s="1754">
        <v>0</v>
      </c>
      <c r="I52" s="1755">
        <v>0</v>
      </c>
      <c r="J52" s="1739">
        <v>0</v>
      </c>
      <c r="K52" s="1756">
        <v>7</v>
      </c>
      <c r="L52" s="1751">
        <v>7</v>
      </c>
      <c r="M52" s="1752" t="s">
        <v>90</v>
      </c>
      <c r="N52" s="1757" t="s">
        <v>90</v>
      </c>
      <c r="O52" s="1758">
        <v>7</v>
      </c>
      <c r="P52" s="1759">
        <v>100</v>
      </c>
      <c r="Q52" s="1744">
        <v>0</v>
      </c>
      <c r="R52" s="1756">
        <v>17</v>
      </c>
      <c r="S52" s="1751">
        <v>17</v>
      </c>
      <c r="T52" s="1752" t="s">
        <v>90</v>
      </c>
      <c r="U52" s="1753" t="s">
        <v>90</v>
      </c>
      <c r="V52" s="1758">
        <v>17</v>
      </c>
      <c r="W52" s="1759">
        <v>100</v>
      </c>
      <c r="X52" s="1746">
        <v>0</v>
      </c>
    </row>
    <row r="53" spans="2:24" s="1747" customFormat="1" ht="13.5" customHeight="1">
      <c r="B53" s="1858" t="s">
        <v>87</v>
      </c>
      <c r="C53" s="1761">
        <v>16</v>
      </c>
      <c r="D53" s="1859" t="s">
        <v>90</v>
      </c>
      <c r="E53" s="1860" t="s">
        <v>90</v>
      </c>
      <c r="F53" s="1861" t="s">
        <v>90</v>
      </c>
      <c r="G53" s="1862" t="s">
        <v>90</v>
      </c>
      <c r="H53" s="1863">
        <v>0</v>
      </c>
      <c r="I53" s="1864">
        <v>0</v>
      </c>
      <c r="J53" s="1811">
        <v>0</v>
      </c>
      <c r="K53" s="1865">
        <v>2</v>
      </c>
      <c r="L53" s="1860">
        <v>2</v>
      </c>
      <c r="M53" s="1861" t="s">
        <v>90</v>
      </c>
      <c r="N53" s="1866" t="s">
        <v>90</v>
      </c>
      <c r="O53" s="1867">
        <v>2</v>
      </c>
      <c r="P53" s="1815">
        <v>100</v>
      </c>
      <c r="Q53" s="1811">
        <v>0</v>
      </c>
      <c r="R53" s="1865">
        <v>2</v>
      </c>
      <c r="S53" s="1860">
        <v>2</v>
      </c>
      <c r="T53" s="1861" t="s">
        <v>90</v>
      </c>
      <c r="U53" s="1862" t="s">
        <v>90</v>
      </c>
      <c r="V53" s="1867">
        <v>2</v>
      </c>
      <c r="W53" s="1868">
        <v>100</v>
      </c>
      <c r="X53" s="1772">
        <v>0</v>
      </c>
    </row>
    <row r="54" spans="2:24" ht="12" customHeight="1">
      <c r="B54" s="1869" t="s">
        <v>554</v>
      </c>
      <c r="C54" s="1870"/>
      <c r="D54" s="1871"/>
      <c r="E54" s="1871"/>
      <c r="F54" s="1871"/>
      <c r="G54" s="1871"/>
      <c r="H54" s="1871"/>
      <c r="I54" s="1872"/>
      <c r="J54" s="1872"/>
      <c r="K54" s="1871"/>
      <c r="L54" s="1871"/>
      <c r="M54" s="1871"/>
      <c r="N54" s="1871"/>
      <c r="O54" s="1871"/>
      <c r="P54" s="1872"/>
      <c r="Q54" s="1872"/>
      <c r="R54" s="1871"/>
      <c r="S54" s="1871"/>
      <c r="T54" s="1871"/>
      <c r="U54" s="1871"/>
      <c r="V54" s="1871"/>
      <c r="W54" s="1872"/>
      <c r="X54" s="1872"/>
    </row>
    <row r="55" spans="2:24">
      <c r="B55" s="1869" t="s">
        <v>555</v>
      </c>
      <c r="C55" s="1873"/>
      <c r="D55" s="1871"/>
      <c r="E55" s="1871"/>
      <c r="F55" s="1871"/>
      <c r="G55" s="1871"/>
      <c r="H55" s="1871"/>
      <c r="I55" s="1872"/>
      <c r="J55" s="1872"/>
      <c r="K55" s="1871"/>
      <c r="L55" s="1871"/>
      <c r="M55" s="1871"/>
      <c r="N55" s="1871"/>
      <c r="O55" s="1871"/>
      <c r="P55" s="1872"/>
      <c r="Q55" s="1872"/>
      <c r="R55" s="1871"/>
      <c r="S55" s="1871"/>
      <c r="T55" s="1871"/>
      <c r="U55" s="1871"/>
      <c r="V55" s="1871"/>
      <c r="W55" s="1872"/>
      <c r="X55" s="1872"/>
    </row>
  </sheetData>
  <phoneticPr fontId="20"/>
  <pageMargins left="0.6692913385826772" right="0.6692913385826772" top="0.98425196850393704" bottom="0.59055118110236227" header="0" footer="0"/>
  <pageSetup paperSize="9" orientation="portrait" vertic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B1:AA55"/>
  <sheetViews>
    <sheetView zoomScaleNormal="100" zoomScaleSheetLayoutView="100" zoomScalePageLayoutView="68" workbookViewId="0"/>
  </sheetViews>
  <sheetFormatPr defaultColWidth="7.75" defaultRowHeight="12"/>
  <cols>
    <col min="1" max="1" width="1" style="1651" customWidth="1"/>
    <col min="2" max="2" width="10.25" style="1648" customWidth="1"/>
    <col min="3" max="3" width="7.375" style="1649" customWidth="1"/>
    <col min="4" max="4" width="7.5" style="1650" customWidth="1"/>
    <col min="5" max="5" width="6.375" style="1651" customWidth="1"/>
    <col min="6" max="6" width="5.625" style="1651" customWidth="1"/>
    <col min="7" max="7" width="7.5" style="1651" customWidth="1"/>
    <col min="8" max="8" width="9.375" style="1651" customWidth="1"/>
    <col min="9" max="9" width="6.375" style="1651" customWidth="1"/>
    <col min="10" max="10" width="6" style="1651" customWidth="1"/>
    <col min="11" max="11" width="7.875" style="1650" customWidth="1"/>
    <col min="12" max="12" width="6.375" style="1650" customWidth="1"/>
    <col min="13" max="13" width="5.75" style="1650" customWidth="1"/>
    <col min="14" max="14" width="7.5" style="1650" customWidth="1"/>
    <col min="15" max="15" width="9.375" style="1650" customWidth="1"/>
    <col min="16" max="16" width="6.375" style="1651" customWidth="1"/>
    <col min="17" max="17" width="6" style="1651" customWidth="1"/>
    <col min="18" max="18" width="7.5" style="1650" customWidth="1"/>
    <col min="19" max="19" width="6.125" style="1651" customWidth="1"/>
    <col min="20" max="20" width="5.875" style="1651" bestFit="1" customWidth="1"/>
    <col min="21" max="21" width="7.25" style="1651" customWidth="1"/>
    <col min="22" max="22" width="9.375" style="1651" customWidth="1"/>
    <col min="23" max="23" width="6.375" style="1651" customWidth="1"/>
    <col min="24" max="24" width="6.125" style="1651" customWidth="1"/>
    <col min="25" max="16384" width="7.75" style="1651"/>
  </cols>
  <sheetData>
    <row r="1" spans="2:27" ht="14.65" customHeight="1">
      <c r="X1" s="1652" t="s">
        <v>583</v>
      </c>
      <c r="AA1" s="1653"/>
    </row>
    <row r="2" spans="2:27" s="1648" customFormat="1" ht="18" customHeight="1">
      <c r="B2" s="1654"/>
      <c r="C2" s="1655" t="s">
        <v>584</v>
      </c>
      <c r="E2" s="1656"/>
      <c r="G2" s="1657"/>
      <c r="H2" s="1658"/>
      <c r="K2" s="1659"/>
      <c r="L2" s="1659"/>
      <c r="M2" s="1659"/>
      <c r="N2" s="1660"/>
      <c r="O2" s="1659"/>
      <c r="R2" s="1659"/>
      <c r="U2" s="1657"/>
    </row>
    <row r="3" spans="2:27" s="1672" customFormat="1" ht="15" customHeight="1">
      <c r="B3" s="1661"/>
      <c r="C3" s="1662"/>
      <c r="D3" s="1663" t="s">
        <v>585</v>
      </c>
      <c r="E3" s="1664"/>
      <c r="F3" s="1665"/>
      <c r="G3" s="1665"/>
      <c r="H3" s="1664"/>
      <c r="I3" s="1665"/>
      <c r="J3" s="1666"/>
      <c r="K3" s="1667"/>
      <c r="L3" s="1668"/>
      <c r="M3" s="1669"/>
      <c r="N3" s="1669"/>
      <c r="O3" s="1670"/>
      <c r="P3" s="1665"/>
      <c r="Q3" s="1666"/>
      <c r="R3" s="1667"/>
      <c r="S3" s="1664"/>
      <c r="T3" s="1665"/>
      <c r="U3" s="1665"/>
      <c r="V3" s="1664"/>
      <c r="W3" s="1665"/>
      <c r="X3" s="1671"/>
    </row>
    <row r="4" spans="2:27" s="1672" customFormat="1" ht="12" customHeight="1">
      <c r="B4" s="1673"/>
      <c r="C4" s="1674"/>
      <c r="D4" s="1675"/>
      <c r="E4" s="1676"/>
      <c r="F4" s="1677"/>
      <c r="G4" s="1677"/>
      <c r="H4" s="1678" t="s">
        <v>524</v>
      </c>
      <c r="I4" s="1677"/>
      <c r="J4" s="1679" t="s">
        <v>525</v>
      </c>
      <c r="K4" s="1680"/>
      <c r="L4" s="1681"/>
      <c r="M4" s="1682"/>
      <c r="N4" s="1682"/>
      <c r="O4" s="1683" t="s">
        <v>526</v>
      </c>
      <c r="P4" s="1677"/>
      <c r="Q4" s="1679" t="s">
        <v>527</v>
      </c>
      <c r="R4" s="1680"/>
      <c r="S4" s="1676"/>
      <c r="T4" s="1677"/>
      <c r="U4" s="1677"/>
      <c r="V4" s="1678" t="s">
        <v>526</v>
      </c>
      <c r="W4" s="1677"/>
      <c r="X4" s="1684" t="s">
        <v>528</v>
      </c>
    </row>
    <row r="5" spans="2:27" s="1702" customFormat="1" ht="15.75" customHeight="1">
      <c r="B5" s="1685" t="s">
        <v>255</v>
      </c>
      <c r="C5" s="1686" t="s">
        <v>278</v>
      </c>
      <c r="D5" s="1687" t="s">
        <v>529</v>
      </c>
      <c r="E5" s="1688" t="s">
        <v>511</v>
      </c>
      <c r="F5" s="1689" t="s">
        <v>512</v>
      </c>
      <c r="G5" s="1690" t="s">
        <v>434</v>
      </c>
      <c r="H5" s="1691" t="s">
        <v>530</v>
      </c>
      <c r="I5" s="1692" t="s">
        <v>511</v>
      </c>
      <c r="J5" s="1693" t="s">
        <v>531</v>
      </c>
      <c r="K5" s="1694" t="s">
        <v>532</v>
      </c>
      <c r="L5" s="1688" t="s">
        <v>511</v>
      </c>
      <c r="M5" s="1689" t="s">
        <v>512</v>
      </c>
      <c r="N5" s="1695" t="s">
        <v>434</v>
      </c>
      <c r="O5" s="1696" t="s">
        <v>530</v>
      </c>
      <c r="P5" s="1697" t="s">
        <v>511</v>
      </c>
      <c r="Q5" s="1698" t="s">
        <v>531</v>
      </c>
      <c r="R5" s="1694" t="s">
        <v>533</v>
      </c>
      <c r="S5" s="1688" t="s">
        <v>511</v>
      </c>
      <c r="T5" s="1689" t="s">
        <v>512</v>
      </c>
      <c r="U5" s="1690" t="s">
        <v>434</v>
      </c>
      <c r="V5" s="1699" t="s">
        <v>530</v>
      </c>
      <c r="W5" s="1700" t="s">
        <v>511</v>
      </c>
      <c r="X5" s="1701" t="s">
        <v>512</v>
      </c>
    </row>
    <row r="6" spans="2:27" s="1648" customFormat="1" ht="13.5" customHeight="1">
      <c r="B6" s="1703" t="s">
        <v>367</v>
      </c>
      <c r="C6" s="1704">
        <v>14225</v>
      </c>
      <c r="D6" s="1705">
        <v>515</v>
      </c>
      <c r="E6" s="1706">
        <v>498</v>
      </c>
      <c r="F6" s="1707">
        <v>12</v>
      </c>
      <c r="G6" s="1708">
        <v>5</v>
      </c>
      <c r="H6" s="1709">
        <v>510</v>
      </c>
      <c r="I6" s="1710">
        <v>97.647058823529406</v>
      </c>
      <c r="J6" s="1711">
        <v>2.3529411764705883</v>
      </c>
      <c r="K6" s="1705">
        <v>4581</v>
      </c>
      <c r="L6" s="1706">
        <v>4469</v>
      </c>
      <c r="M6" s="1707">
        <v>84</v>
      </c>
      <c r="N6" s="1712">
        <v>28</v>
      </c>
      <c r="O6" s="1713">
        <v>4553</v>
      </c>
      <c r="P6" s="1714">
        <v>98.155062596090488</v>
      </c>
      <c r="Q6" s="1711">
        <v>1.8449374039095103</v>
      </c>
      <c r="R6" s="1705">
        <v>4193</v>
      </c>
      <c r="S6" s="1706">
        <v>4107</v>
      </c>
      <c r="T6" s="1707">
        <v>60</v>
      </c>
      <c r="U6" s="1708">
        <v>26</v>
      </c>
      <c r="V6" s="1713">
        <v>4167</v>
      </c>
      <c r="W6" s="1715">
        <v>98.560115190784742</v>
      </c>
      <c r="X6" s="1716">
        <v>1.4398848092152627</v>
      </c>
    </row>
    <row r="7" spans="2:27" s="1648" customFormat="1" ht="13.5" customHeight="1">
      <c r="B7" s="1717" t="s">
        <v>534</v>
      </c>
      <c r="C7" s="1704">
        <v>986</v>
      </c>
      <c r="D7" s="1718">
        <v>11</v>
      </c>
      <c r="E7" s="1719">
        <v>11</v>
      </c>
      <c r="F7" s="1720" t="s">
        <v>90</v>
      </c>
      <c r="G7" s="1721" t="s">
        <v>90</v>
      </c>
      <c r="H7" s="1722">
        <v>11</v>
      </c>
      <c r="I7" s="1723">
        <v>100</v>
      </c>
      <c r="J7" s="1724">
        <v>0</v>
      </c>
      <c r="K7" s="1725">
        <v>419</v>
      </c>
      <c r="L7" s="1719">
        <v>414</v>
      </c>
      <c r="M7" s="1720">
        <v>5</v>
      </c>
      <c r="N7" s="1721" t="s">
        <v>90</v>
      </c>
      <c r="O7" s="1726">
        <v>419</v>
      </c>
      <c r="P7" s="1727">
        <v>98.806682577565624</v>
      </c>
      <c r="Q7" s="1728">
        <v>1.1933174224343674</v>
      </c>
      <c r="R7" s="1725">
        <v>262</v>
      </c>
      <c r="S7" s="1719">
        <v>257</v>
      </c>
      <c r="T7" s="1720">
        <v>3</v>
      </c>
      <c r="U7" s="1729">
        <v>2</v>
      </c>
      <c r="V7" s="1726">
        <v>260</v>
      </c>
      <c r="W7" s="1727">
        <v>98.846153846153854</v>
      </c>
      <c r="X7" s="1730">
        <v>1.153846153846154</v>
      </c>
    </row>
    <row r="8" spans="2:27" s="1747" customFormat="1" ht="13.5" customHeight="1">
      <c r="B8" s="1731" t="s">
        <v>42</v>
      </c>
      <c r="C8" s="1732">
        <v>39</v>
      </c>
      <c r="D8" s="1733" t="s">
        <v>90</v>
      </c>
      <c r="E8" s="1734" t="s">
        <v>90</v>
      </c>
      <c r="F8" s="1735" t="s">
        <v>90</v>
      </c>
      <c r="G8" s="1736" t="s">
        <v>90</v>
      </c>
      <c r="H8" s="1737">
        <v>0</v>
      </c>
      <c r="I8" s="1738">
        <v>0</v>
      </c>
      <c r="J8" s="1739">
        <v>0</v>
      </c>
      <c r="K8" s="1740">
        <v>17</v>
      </c>
      <c r="L8" s="1734">
        <v>17</v>
      </c>
      <c r="M8" s="1735" t="s">
        <v>90</v>
      </c>
      <c r="N8" s="1741" t="s">
        <v>90</v>
      </c>
      <c r="O8" s="1742">
        <v>17</v>
      </c>
      <c r="P8" s="1743">
        <v>100</v>
      </c>
      <c r="Q8" s="1744">
        <v>0</v>
      </c>
      <c r="R8" s="1745">
        <v>15</v>
      </c>
      <c r="S8" s="1734">
        <v>14</v>
      </c>
      <c r="T8" s="1735">
        <v>1</v>
      </c>
      <c r="U8" s="1736" t="s">
        <v>90</v>
      </c>
      <c r="V8" s="1742">
        <v>15</v>
      </c>
      <c r="W8" s="1743">
        <v>93.333333333333329</v>
      </c>
      <c r="X8" s="1746">
        <v>6.666666666666667</v>
      </c>
    </row>
    <row r="9" spans="2:27" s="1747" customFormat="1" ht="13.5" customHeight="1">
      <c r="B9" s="1748" t="s">
        <v>43</v>
      </c>
      <c r="C9" s="1749">
        <v>26</v>
      </c>
      <c r="D9" s="1750" t="s">
        <v>90</v>
      </c>
      <c r="E9" s="1751" t="s">
        <v>90</v>
      </c>
      <c r="F9" s="1752" t="s">
        <v>90</v>
      </c>
      <c r="G9" s="1753" t="s">
        <v>90</v>
      </c>
      <c r="H9" s="1754">
        <v>0</v>
      </c>
      <c r="I9" s="1755">
        <v>0</v>
      </c>
      <c r="J9" s="1739">
        <v>0</v>
      </c>
      <c r="K9" s="1756">
        <v>4</v>
      </c>
      <c r="L9" s="1751">
        <v>4</v>
      </c>
      <c r="M9" s="1752" t="s">
        <v>90</v>
      </c>
      <c r="N9" s="1757" t="s">
        <v>90</v>
      </c>
      <c r="O9" s="1758">
        <v>4</v>
      </c>
      <c r="P9" s="1759">
        <v>100</v>
      </c>
      <c r="Q9" s="1744">
        <v>0</v>
      </c>
      <c r="R9" s="1756">
        <v>5</v>
      </c>
      <c r="S9" s="1751">
        <v>5</v>
      </c>
      <c r="T9" s="1752" t="s">
        <v>90</v>
      </c>
      <c r="U9" s="1753" t="s">
        <v>90</v>
      </c>
      <c r="V9" s="1758">
        <v>5</v>
      </c>
      <c r="W9" s="1759">
        <v>100</v>
      </c>
      <c r="X9" s="1746">
        <v>0</v>
      </c>
    </row>
    <row r="10" spans="2:27" s="1747" customFormat="1" ht="13.5" customHeight="1">
      <c r="B10" s="1748" t="s">
        <v>44</v>
      </c>
      <c r="C10" s="1749">
        <v>18</v>
      </c>
      <c r="D10" s="1750" t="s">
        <v>90</v>
      </c>
      <c r="E10" s="1751" t="s">
        <v>90</v>
      </c>
      <c r="F10" s="1752" t="s">
        <v>90</v>
      </c>
      <c r="G10" s="1753" t="s">
        <v>90</v>
      </c>
      <c r="H10" s="1754">
        <v>0</v>
      </c>
      <c r="I10" s="1755">
        <v>0</v>
      </c>
      <c r="J10" s="1739">
        <v>0</v>
      </c>
      <c r="K10" s="1756">
        <v>2</v>
      </c>
      <c r="L10" s="1751">
        <v>2</v>
      </c>
      <c r="M10" s="1752" t="s">
        <v>90</v>
      </c>
      <c r="N10" s="1757" t="s">
        <v>90</v>
      </c>
      <c r="O10" s="1758">
        <v>2</v>
      </c>
      <c r="P10" s="1759">
        <v>100</v>
      </c>
      <c r="Q10" s="1744">
        <v>0</v>
      </c>
      <c r="R10" s="1756">
        <v>10</v>
      </c>
      <c r="S10" s="1751">
        <v>10</v>
      </c>
      <c r="T10" s="1752" t="s">
        <v>90</v>
      </c>
      <c r="U10" s="1753" t="s">
        <v>90</v>
      </c>
      <c r="V10" s="1758">
        <v>10</v>
      </c>
      <c r="W10" s="1759">
        <v>100</v>
      </c>
      <c r="X10" s="1746">
        <v>0</v>
      </c>
    </row>
    <row r="11" spans="2:27" s="1747" customFormat="1" ht="13.5" customHeight="1">
      <c r="B11" s="1748" t="s">
        <v>45</v>
      </c>
      <c r="C11" s="1749">
        <v>101</v>
      </c>
      <c r="D11" s="1750" t="s">
        <v>90</v>
      </c>
      <c r="E11" s="1751" t="s">
        <v>90</v>
      </c>
      <c r="F11" s="1752" t="s">
        <v>90</v>
      </c>
      <c r="G11" s="1753" t="s">
        <v>90</v>
      </c>
      <c r="H11" s="1754">
        <v>0</v>
      </c>
      <c r="I11" s="1755">
        <v>0</v>
      </c>
      <c r="J11" s="1739">
        <v>0</v>
      </c>
      <c r="K11" s="1756">
        <v>42</v>
      </c>
      <c r="L11" s="1751">
        <v>41</v>
      </c>
      <c r="M11" s="1752">
        <v>1</v>
      </c>
      <c r="N11" s="1757" t="s">
        <v>90</v>
      </c>
      <c r="O11" s="1758">
        <v>42</v>
      </c>
      <c r="P11" s="1759">
        <v>97.61904761904762</v>
      </c>
      <c r="Q11" s="1744">
        <v>2.3809523809523809</v>
      </c>
      <c r="R11" s="1756">
        <v>35</v>
      </c>
      <c r="S11" s="1751">
        <v>34</v>
      </c>
      <c r="T11" s="1752" t="s">
        <v>90</v>
      </c>
      <c r="U11" s="1753">
        <v>1</v>
      </c>
      <c r="V11" s="1758">
        <v>34</v>
      </c>
      <c r="W11" s="1759">
        <v>100</v>
      </c>
      <c r="X11" s="1746">
        <v>0</v>
      </c>
    </row>
    <row r="12" spans="2:27" s="1747" customFormat="1" ht="13.5" customHeight="1">
      <c r="B12" s="1748" t="s">
        <v>46</v>
      </c>
      <c r="C12" s="1749">
        <v>103</v>
      </c>
      <c r="D12" s="1750" t="s">
        <v>90</v>
      </c>
      <c r="E12" s="1751" t="s">
        <v>90</v>
      </c>
      <c r="F12" s="1752" t="s">
        <v>90</v>
      </c>
      <c r="G12" s="1753" t="s">
        <v>90</v>
      </c>
      <c r="H12" s="1754">
        <v>0</v>
      </c>
      <c r="I12" s="1755">
        <v>0</v>
      </c>
      <c r="J12" s="1739">
        <v>0</v>
      </c>
      <c r="K12" s="1756">
        <v>27</v>
      </c>
      <c r="L12" s="1751">
        <v>27</v>
      </c>
      <c r="M12" s="1752" t="s">
        <v>90</v>
      </c>
      <c r="N12" s="1757" t="s">
        <v>90</v>
      </c>
      <c r="O12" s="1758">
        <v>27</v>
      </c>
      <c r="P12" s="1759">
        <v>100</v>
      </c>
      <c r="Q12" s="1744">
        <v>0</v>
      </c>
      <c r="R12" s="1756">
        <v>9</v>
      </c>
      <c r="S12" s="1751">
        <v>9</v>
      </c>
      <c r="T12" s="1752" t="s">
        <v>90</v>
      </c>
      <c r="U12" s="1753" t="s">
        <v>90</v>
      </c>
      <c r="V12" s="1758">
        <v>9</v>
      </c>
      <c r="W12" s="1759">
        <v>100</v>
      </c>
      <c r="X12" s="1746">
        <v>0</v>
      </c>
    </row>
    <row r="13" spans="2:27" s="1747" customFormat="1" ht="13.5" customHeight="1">
      <c r="B13" s="1748" t="s">
        <v>535</v>
      </c>
      <c r="C13" s="1749">
        <v>620</v>
      </c>
      <c r="D13" s="1750" t="s">
        <v>90</v>
      </c>
      <c r="E13" s="1751" t="s">
        <v>90</v>
      </c>
      <c r="F13" s="1752" t="s">
        <v>90</v>
      </c>
      <c r="G13" s="1753" t="s">
        <v>90</v>
      </c>
      <c r="H13" s="1754">
        <v>0</v>
      </c>
      <c r="I13" s="1755">
        <v>0</v>
      </c>
      <c r="J13" s="1739">
        <v>0</v>
      </c>
      <c r="K13" s="1756">
        <v>324</v>
      </c>
      <c r="L13" s="1751">
        <v>320</v>
      </c>
      <c r="M13" s="1752">
        <v>4</v>
      </c>
      <c r="N13" s="1757" t="s">
        <v>90</v>
      </c>
      <c r="O13" s="1758">
        <v>324</v>
      </c>
      <c r="P13" s="1759">
        <v>98.76543209876543</v>
      </c>
      <c r="Q13" s="1744">
        <v>1.2345679012345678</v>
      </c>
      <c r="R13" s="1756">
        <v>184</v>
      </c>
      <c r="S13" s="1751">
        <v>181</v>
      </c>
      <c r="T13" s="1752">
        <v>2</v>
      </c>
      <c r="U13" s="1753">
        <v>1</v>
      </c>
      <c r="V13" s="1758">
        <v>183</v>
      </c>
      <c r="W13" s="1759">
        <v>98.907103825136616</v>
      </c>
      <c r="X13" s="1746">
        <v>1.0928961748633881</v>
      </c>
    </row>
    <row r="14" spans="2:27" s="1747" customFormat="1" ht="13.5" customHeight="1">
      <c r="B14" s="1748" t="s">
        <v>48</v>
      </c>
      <c r="C14" s="1749">
        <v>46</v>
      </c>
      <c r="D14" s="1750">
        <v>8</v>
      </c>
      <c r="E14" s="1751">
        <v>8</v>
      </c>
      <c r="F14" s="1752" t="s">
        <v>90</v>
      </c>
      <c r="G14" s="1753" t="s">
        <v>90</v>
      </c>
      <c r="H14" s="1754">
        <v>8</v>
      </c>
      <c r="I14" s="1755">
        <v>100</v>
      </c>
      <c r="J14" s="1739">
        <v>0</v>
      </c>
      <c r="K14" s="1756">
        <v>1</v>
      </c>
      <c r="L14" s="1751">
        <v>1</v>
      </c>
      <c r="M14" s="1752" t="s">
        <v>90</v>
      </c>
      <c r="N14" s="1757" t="s">
        <v>90</v>
      </c>
      <c r="O14" s="1758">
        <v>1</v>
      </c>
      <c r="P14" s="1759">
        <v>100</v>
      </c>
      <c r="Q14" s="1744">
        <v>0</v>
      </c>
      <c r="R14" s="1756">
        <v>2</v>
      </c>
      <c r="S14" s="1751">
        <v>2</v>
      </c>
      <c r="T14" s="1752" t="s">
        <v>90</v>
      </c>
      <c r="U14" s="1753" t="s">
        <v>90</v>
      </c>
      <c r="V14" s="1758">
        <v>2</v>
      </c>
      <c r="W14" s="1759">
        <v>100</v>
      </c>
      <c r="X14" s="1746">
        <v>0</v>
      </c>
    </row>
    <row r="15" spans="2:27" s="1747" customFormat="1" ht="13.5" customHeight="1">
      <c r="B15" s="1748" t="s">
        <v>49</v>
      </c>
      <c r="C15" s="1749">
        <v>15</v>
      </c>
      <c r="D15" s="1750" t="s">
        <v>90</v>
      </c>
      <c r="E15" s="1751" t="s">
        <v>90</v>
      </c>
      <c r="F15" s="1752" t="s">
        <v>90</v>
      </c>
      <c r="G15" s="1753" t="s">
        <v>90</v>
      </c>
      <c r="H15" s="1754">
        <v>0</v>
      </c>
      <c r="I15" s="1755">
        <v>0</v>
      </c>
      <c r="J15" s="1739">
        <v>0</v>
      </c>
      <c r="K15" s="1756">
        <v>2</v>
      </c>
      <c r="L15" s="1751">
        <v>2</v>
      </c>
      <c r="M15" s="1752" t="s">
        <v>90</v>
      </c>
      <c r="N15" s="1757" t="s">
        <v>90</v>
      </c>
      <c r="O15" s="1758">
        <v>2</v>
      </c>
      <c r="P15" s="1759">
        <v>100</v>
      </c>
      <c r="Q15" s="1744">
        <v>0</v>
      </c>
      <c r="R15" s="1756">
        <v>1</v>
      </c>
      <c r="S15" s="1751">
        <v>1</v>
      </c>
      <c r="T15" s="1752" t="s">
        <v>90</v>
      </c>
      <c r="U15" s="1753" t="s">
        <v>90</v>
      </c>
      <c r="V15" s="1758">
        <v>1</v>
      </c>
      <c r="W15" s="1759">
        <v>100</v>
      </c>
      <c r="X15" s="1746">
        <v>0</v>
      </c>
    </row>
    <row r="16" spans="2:27" s="1747" customFormat="1" ht="13.5" customHeight="1">
      <c r="B16" s="1760" t="s">
        <v>50</v>
      </c>
      <c r="C16" s="1761">
        <v>18</v>
      </c>
      <c r="D16" s="1762">
        <v>3</v>
      </c>
      <c r="E16" s="1763">
        <v>3</v>
      </c>
      <c r="F16" s="1764" t="s">
        <v>90</v>
      </c>
      <c r="G16" s="1765" t="s">
        <v>90</v>
      </c>
      <c r="H16" s="1766">
        <v>3</v>
      </c>
      <c r="I16" s="1767">
        <v>100</v>
      </c>
      <c r="J16" s="1739">
        <v>0</v>
      </c>
      <c r="K16" s="1768" t="s">
        <v>90</v>
      </c>
      <c r="L16" s="1763" t="s">
        <v>90</v>
      </c>
      <c r="M16" s="1764" t="s">
        <v>90</v>
      </c>
      <c r="N16" s="1769" t="s">
        <v>90</v>
      </c>
      <c r="O16" s="1770">
        <v>0</v>
      </c>
      <c r="P16" s="1771">
        <v>0</v>
      </c>
      <c r="Q16" s="1744">
        <v>0</v>
      </c>
      <c r="R16" s="1768">
        <v>1</v>
      </c>
      <c r="S16" s="1763">
        <v>1</v>
      </c>
      <c r="T16" s="1764" t="s">
        <v>90</v>
      </c>
      <c r="U16" s="1765" t="s">
        <v>90</v>
      </c>
      <c r="V16" s="1770">
        <v>1</v>
      </c>
      <c r="W16" s="1771">
        <v>100</v>
      </c>
      <c r="X16" s="1772">
        <v>0</v>
      </c>
    </row>
    <row r="17" spans="2:24" s="1747" customFormat="1" ht="13.5" customHeight="1">
      <c r="B17" s="1773" t="s">
        <v>536</v>
      </c>
      <c r="C17" s="1704">
        <v>4833</v>
      </c>
      <c r="D17" s="1774">
        <v>40</v>
      </c>
      <c r="E17" s="1775">
        <v>40</v>
      </c>
      <c r="F17" s="1776" t="s">
        <v>90</v>
      </c>
      <c r="G17" s="1777" t="s">
        <v>90</v>
      </c>
      <c r="H17" s="1778">
        <v>40</v>
      </c>
      <c r="I17" s="1779">
        <v>100</v>
      </c>
      <c r="J17" s="1780">
        <v>0</v>
      </c>
      <c r="K17" s="1781">
        <v>1385</v>
      </c>
      <c r="L17" s="1775">
        <v>1344</v>
      </c>
      <c r="M17" s="1776">
        <v>31</v>
      </c>
      <c r="N17" s="1782">
        <v>10</v>
      </c>
      <c r="O17" s="1783">
        <v>1375</v>
      </c>
      <c r="P17" s="1784">
        <v>97.74545454545455</v>
      </c>
      <c r="Q17" s="1785">
        <v>2.2545454545454544</v>
      </c>
      <c r="R17" s="1781">
        <v>1593</v>
      </c>
      <c r="S17" s="1775">
        <v>1558</v>
      </c>
      <c r="T17" s="1776">
        <v>23</v>
      </c>
      <c r="U17" s="1777">
        <v>12</v>
      </c>
      <c r="V17" s="1783">
        <v>1581</v>
      </c>
      <c r="W17" s="1784">
        <v>98.545224541429477</v>
      </c>
      <c r="X17" s="1786">
        <v>1.454775458570525</v>
      </c>
    </row>
    <row r="18" spans="2:24" s="1747" customFormat="1" ht="13.5" customHeight="1">
      <c r="B18" s="1731" t="s">
        <v>52</v>
      </c>
      <c r="C18" s="1732">
        <v>112</v>
      </c>
      <c r="D18" s="1733" t="s">
        <v>90</v>
      </c>
      <c r="E18" s="1734" t="s">
        <v>90</v>
      </c>
      <c r="F18" s="1735" t="s">
        <v>90</v>
      </c>
      <c r="G18" s="1736" t="s">
        <v>90</v>
      </c>
      <c r="H18" s="1737">
        <v>0</v>
      </c>
      <c r="I18" s="1787">
        <v>0</v>
      </c>
      <c r="J18" s="1739">
        <v>0</v>
      </c>
      <c r="K18" s="1745">
        <v>44</v>
      </c>
      <c r="L18" s="1734">
        <v>44</v>
      </c>
      <c r="M18" s="1735" t="s">
        <v>90</v>
      </c>
      <c r="N18" s="1741" t="s">
        <v>90</v>
      </c>
      <c r="O18" s="1742">
        <v>44</v>
      </c>
      <c r="P18" s="1743">
        <v>100</v>
      </c>
      <c r="Q18" s="1744">
        <v>0</v>
      </c>
      <c r="R18" s="1745">
        <v>41</v>
      </c>
      <c r="S18" s="1734">
        <v>41</v>
      </c>
      <c r="T18" s="1735" t="s">
        <v>90</v>
      </c>
      <c r="U18" s="1736" t="s">
        <v>90</v>
      </c>
      <c r="V18" s="1742">
        <v>41</v>
      </c>
      <c r="W18" s="1743">
        <v>100</v>
      </c>
      <c r="X18" s="1746">
        <v>0</v>
      </c>
    </row>
    <row r="19" spans="2:24" s="1747" customFormat="1" ht="13.5" customHeight="1">
      <c r="B19" s="1748" t="s">
        <v>53</v>
      </c>
      <c r="C19" s="1749">
        <v>72</v>
      </c>
      <c r="D19" s="1750" t="s">
        <v>90</v>
      </c>
      <c r="E19" s="1751" t="s">
        <v>90</v>
      </c>
      <c r="F19" s="1752" t="s">
        <v>90</v>
      </c>
      <c r="G19" s="1753" t="s">
        <v>90</v>
      </c>
      <c r="H19" s="1754">
        <v>0</v>
      </c>
      <c r="I19" s="1755">
        <v>0</v>
      </c>
      <c r="J19" s="1739">
        <v>0</v>
      </c>
      <c r="K19" s="1756">
        <v>24</v>
      </c>
      <c r="L19" s="1751">
        <v>23</v>
      </c>
      <c r="M19" s="1752">
        <v>1</v>
      </c>
      <c r="N19" s="1757" t="s">
        <v>90</v>
      </c>
      <c r="O19" s="1758">
        <v>24</v>
      </c>
      <c r="P19" s="1759">
        <v>95.833333333333343</v>
      </c>
      <c r="Q19" s="1744">
        <v>4.1666666666666661</v>
      </c>
      <c r="R19" s="1756">
        <v>21</v>
      </c>
      <c r="S19" s="1751">
        <v>20</v>
      </c>
      <c r="T19" s="1752">
        <v>1</v>
      </c>
      <c r="U19" s="1753" t="s">
        <v>90</v>
      </c>
      <c r="V19" s="1758">
        <v>21</v>
      </c>
      <c r="W19" s="1759">
        <v>95.238095238095227</v>
      </c>
      <c r="X19" s="1788">
        <v>4.7619047619047619</v>
      </c>
    </row>
    <row r="20" spans="2:24" s="1747" customFormat="1" ht="13.5" customHeight="1">
      <c r="B20" s="1748" t="s">
        <v>537</v>
      </c>
      <c r="C20" s="1749">
        <v>137</v>
      </c>
      <c r="D20" s="1750">
        <v>40</v>
      </c>
      <c r="E20" s="1751">
        <v>40</v>
      </c>
      <c r="F20" s="1752" t="s">
        <v>90</v>
      </c>
      <c r="G20" s="1753" t="s">
        <v>90</v>
      </c>
      <c r="H20" s="1754">
        <v>40</v>
      </c>
      <c r="I20" s="1755">
        <v>100</v>
      </c>
      <c r="J20" s="1739">
        <v>0</v>
      </c>
      <c r="K20" s="1756">
        <v>2</v>
      </c>
      <c r="L20" s="1751">
        <v>2</v>
      </c>
      <c r="M20" s="1752" t="s">
        <v>90</v>
      </c>
      <c r="N20" s="1757" t="s">
        <v>90</v>
      </c>
      <c r="O20" s="1758">
        <v>2</v>
      </c>
      <c r="P20" s="1759">
        <v>100</v>
      </c>
      <c r="Q20" s="1744">
        <v>0</v>
      </c>
      <c r="R20" s="1756">
        <v>1</v>
      </c>
      <c r="S20" s="1751">
        <v>1</v>
      </c>
      <c r="T20" s="1752" t="s">
        <v>90</v>
      </c>
      <c r="U20" s="1753" t="s">
        <v>90</v>
      </c>
      <c r="V20" s="1758">
        <v>1</v>
      </c>
      <c r="W20" s="1759">
        <v>100</v>
      </c>
      <c r="X20" s="1788">
        <v>0</v>
      </c>
    </row>
    <row r="21" spans="2:24" s="1747" customFormat="1" ht="13.5" customHeight="1">
      <c r="B21" s="1789" t="s">
        <v>538</v>
      </c>
      <c r="C21" s="1749">
        <v>1022</v>
      </c>
      <c r="D21" s="1750" t="s">
        <v>90</v>
      </c>
      <c r="E21" s="1751" t="s">
        <v>90</v>
      </c>
      <c r="F21" s="1752" t="s">
        <v>90</v>
      </c>
      <c r="G21" s="1753" t="s">
        <v>90</v>
      </c>
      <c r="H21" s="1754">
        <v>0</v>
      </c>
      <c r="I21" s="1755">
        <v>0</v>
      </c>
      <c r="J21" s="1739">
        <v>0</v>
      </c>
      <c r="K21" s="1756">
        <v>143</v>
      </c>
      <c r="L21" s="1751">
        <v>137</v>
      </c>
      <c r="M21" s="1752">
        <v>6</v>
      </c>
      <c r="N21" s="1757" t="s">
        <v>90</v>
      </c>
      <c r="O21" s="1758">
        <v>143</v>
      </c>
      <c r="P21" s="1759">
        <v>95.8041958041958</v>
      </c>
      <c r="Q21" s="1744">
        <v>4.1958041958041958</v>
      </c>
      <c r="R21" s="1756">
        <v>638</v>
      </c>
      <c r="S21" s="1751">
        <v>630</v>
      </c>
      <c r="T21" s="1752">
        <v>5</v>
      </c>
      <c r="U21" s="1753">
        <v>3</v>
      </c>
      <c r="V21" s="1758">
        <v>635</v>
      </c>
      <c r="W21" s="1759">
        <v>99.212598425196859</v>
      </c>
      <c r="X21" s="1788">
        <v>0.78740157480314954</v>
      </c>
    </row>
    <row r="22" spans="2:24" s="1747" customFormat="1" ht="13.5" customHeight="1">
      <c r="B22" s="1748" t="s">
        <v>539</v>
      </c>
      <c r="C22" s="1749">
        <v>1424</v>
      </c>
      <c r="D22" s="1750" t="s">
        <v>90</v>
      </c>
      <c r="E22" s="1751" t="s">
        <v>90</v>
      </c>
      <c r="F22" s="1752" t="s">
        <v>90</v>
      </c>
      <c r="G22" s="1753" t="s">
        <v>90</v>
      </c>
      <c r="H22" s="1754">
        <v>0</v>
      </c>
      <c r="I22" s="1755">
        <v>0</v>
      </c>
      <c r="J22" s="1739">
        <v>0</v>
      </c>
      <c r="K22" s="1756">
        <v>710</v>
      </c>
      <c r="L22" s="1751">
        <v>691</v>
      </c>
      <c r="M22" s="1752">
        <v>16</v>
      </c>
      <c r="N22" s="1757">
        <v>3</v>
      </c>
      <c r="O22" s="1758">
        <v>707</v>
      </c>
      <c r="P22" s="1759">
        <v>97.736916548797737</v>
      </c>
      <c r="Q22" s="1744">
        <v>2.2630834512022631</v>
      </c>
      <c r="R22" s="1756">
        <v>506</v>
      </c>
      <c r="S22" s="1751">
        <v>492</v>
      </c>
      <c r="T22" s="1752">
        <v>9</v>
      </c>
      <c r="U22" s="1753">
        <v>5</v>
      </c>
      <c r="V22" s="1758">
        <v>501</v>
      </c>
      <c r="W22" s="1759">
        <v>98.203592814371248</v>
      </c>
      <c r="X22" s="1788">
        <v>1.7964071856287425</v>
      </c>
    </row>
    <row r="23" spans="2:24" s="1747" customFormat="1" ht="13.5" customHeight="1">
      <c r="B23" s="1748" t="s">
        <v>540</v>
      </c>
      <c r="C23" s="1749">
        <v>399</v>
      </c>
      <c r="D23" s="1750" t="s">
        <v>90</v>
      </c>
      <c r="E23" s="1751" t="s">
        <v>90</v>
      </c>
      <c r="F23" s="1752" t="s">
        <v>90</v>
      </c>
      <c r="G23" s="1753" t="s">
        <v>90</v>
      </c>
      <c r="H23" s="1754">
        <v>0</v>
      </c>
      <c r="I23" s="1755">
        <v>0</v>
      </c>
      <c r="J23" s="1739">
        <v>0</v>
      </c>
      <c r="K23" s="1756">
        <v>197</v>
      </c>
      <c r="L23" s="1751">
        <v>190</v>
      </c>
      <c r="M23" s="1752">
        <v>4</v>
      </c>
      <c r="N23" s="1757">
        <v>3</v>
      </c>
      <c r="O23" s="1758">
        <v>194</v>
      </c>
      <c r="P23" s="1759">
        <v>97.9381443298969</v>
      </c>
      <c r="Q23" s="1744">
        <v>2.0618556701030926</v>
      </c>
      <c r="R23" s="1756">
        <v>140</v>
      </c>
      <c r="S23" s="1751">
        <v>135</v>
      </c>
      <c r="T23" s="1752">
        <v>4</v>
      </c>
      <c r="U23" s="1753">
        <v>1</v>
      </c>
      <c r="V23" s="1758">
        <v>139</v>
      </c>
      <c r="W23" s="1759">
        <v>97.122302158273371</v>
      </c>
      <c r="X23" s="1746">
        <v>2.877697841726619</v>
      </c>
    </row>
    <row r="24" spans="2:24" s="1747" customFormat="1" ht="13.5" customHeight="1">
      <c r="B24" s="1748" t="s">
        <v>58</v>
      </c>
      <c r="C24" s="1749">
        <v>124</v>
      </c>
      <c r="D24" s="1750" t="s">
        <v>90</v>
      </c>
      <c r="E24" s="1751" t="s">
        <v>90</v>
      </c>
      <c r="F24" s="1752" t="s">
        <v>90</v>
      </c>
      <c r="G24" s="1753" t="s">
        <v>90</v>
      </c>
      <c r="H24" s="1754">
        <v>0</v>
      </c>
      <c r="I24" s="1755">
        <v>0</v>
      </c>
      <c r="J24" s="1739">
        <v>0</v>
      </c>
      <c r="K24" s="1756">
        <v>17</v>
      </c>
      <c r="L24" s="1751">
        <v>17</v>
      </c>
      <c r="M24" s="1752" t="s">
        <v>90</v>
      </c>
      <c r="N24" s="1757" t="s">
        <v>90</v>
      </c>
      <c r="O24" s="1758">
        <v>17</v>
      </c>
      <c r="P24" s="1759">
        <v>100</v>
      </c>
      <c r="Q24" s="1744">
        <v>0</v>
      </c>
      <c r="R24" s="1756">
        <v>52</v>
      </c>
      <c r="S24" s="1751">
        <v>51</v>
      </c>
      <c r="T24" s="1752">
        <v>1</v>
      </c>
      <c r="U24" s="1753" t="s">
        <v>90</v>
      </c>
      <c r="V24" s="1758">
        <v>52</v>
      </c>
      <c r="W24" s="1759">
        <v>98.076923076923066</v>
      </c>
      <c r="X24" s="1788">
        <v>1.9230769230769231</v>
      </c>
    </row>
    <row r="25" spans="2:24" s="1747" customFormat="1" ht="13.5" customHeight="1">
      <c r="B25" s="1748" t="s">
        <v>541</v>
      </c>
      <c r="C25" s="1749">
        <v>288</v>
      </c>
      <c r="D25" s="1750" t="s">
        <v>90</v>
      </c>
      <c r="E25" s="1751" t="s">
        <v>90</v>
      </c>
      <c r="F25" s="1752" t="s">
        <v>90</v>
      </c>
      <c r="G25" s="1753" t="s">
        <v>90</v>
      </c>
      <c r="H25" s="1754">
        <v>0</v>
      </c>
      <c r="I25" s="1755">
        <v>0</v>
      </c>
      <c r="J25" s="1739">
        <v>0</v>
      </c>
      <c r="K25" s="1756">
        <v>41</v>
      </c>
      <c r="L25" s="1751">
        <v>40</v>
      </c>
      <c r="M25" s="1752" t="s">
        <v>90</v>
      </c>
      <c r="N25" s="1757">
        <v>1</v>
      </c>
      <c r="O25" s="1758">
        <v>40</v>
      </c>
      <c r="P25" s="1759">
        <v>100</v>
      </c>
      <c r="Q25" s="1744">
        <v>0</v>
      </c>
      <c r="R25" s="1756">
        <v>19</v>
      </c>
      <c r="S25" s="1751">
        <v>18</v>
      </c>
      <c r="T25" s="1752">
        <v>1</v>
      </c>
      <c r="U25" s="1753" t="s">
        <v>90</v>
      </c>
      <c r="V25" s="1758">
        <v>19</v>
      </c>
      <c r="W25" s="1759">
        <v>94.73684210526315</v>
      </c>
      <c r="X25" s="1746">
        <v>5.2631578947368416</v>
      </c>
    </row>
    <row r="26" spans="2:24" s="1747" customFormat="1" ht="13.5" customHeight="1">
      <c r="B26" s="1748" t="s">
        <v>60</v>
      </c>
      <c r="C26" s="1749">
        <v>131</v>
      </c>
      <c r="D26" s="1750" t="s">
        <v>90</v>
      </c>
      <c r="E26" s="1751" t="s">
        <v>90</v>
      </c>
      <c r="F26" s="1752" t="s">
        <v>90</v>
      </c>
      <c r="G26" s="1753" t="s">
        <v>90</v>
      </c>
      <c r="H26" s="1754">
        <v>0</v>
      </c>
      <c r="I26" s="1755">
        <v>0</v>
      </c>
      <c r="J26" s="1739">
        <v>0</v>
      </c>
      <c r="K26" s="1756">
        <v>46</v>
      </c>
      <c r="L26" s="1751">
        <v>44</v>
      </c>
      <c r="M26" s="1752">
        <v>1</v>
      </c>
      <c r="N26" s="1757">
        <v>1</v>
      </c>
      <c r="O26" s="1758">
        <v>45</v>
      </c>
      <c r="P26" s="1759">
        <v>97.777777777777771</v>
      </c>
      <c r="Q26" s="1744">
        <v>2.2222222222222223</v>
      </c>
      <c r="R26" s="1756">
        <v>51</v>
      </c>
      <c r="S26" s="1751">
        <v>50</v>
      </c>
      <c r="T26" s="1752">
        <v>1</v>
      </c>
      <c r="U26" s="1753" t="s">
        <v>90</v>
      </c>
      <c r="V26" s="1758">
        <v>51</v>
      </c>
      <c r="W26" s="1759">
        <v>98.039215686274503</v>
      </c>
      <c r="X26" s="1788">
        <v>1.9607843137254901</v>
      </c>
    </row>
    <row r="27" spans="2:24" s="1747" customFormat="1" ht="13.5" customHeight="1">
      <c r="B27" s="1748" t="s">
        <v>61</v>
      </c>
      <c r="C27" s="1749">
        <v>183</v>
      </c>
      <c r="D27" s="1750" t="s">
        <v>90</v>
      </c>
      <c r="E27" s="1751" t="s">
        <v>90</v>
      </c>
      <c r="F27" s="1752" t="s">
        <v>90</v>
      </c>
      <c r="G27" s="1753" t="s">
        <v>90</v>
      </c>
      <c r="H27" s="1754">
        <v>0</v>
      </c>
      <c r="I27" s="1755">
        <v>0</v>
      </c>
      <c r="J27" s="1739">
        <v>0</v>
      </c>
      <c r="K27" s="1756">
        <v>88</v>
      </c>
      <c r="L27" s="1751">
        <v>84</v>
      </c>
      <c r="M27" s="1752">
        <v>2</v>
      </c>
      <c r="N27" s="1757">
        <v>2</v>
      </c>
      <c r="O27" s="1758">
        <v>86</v>
      </c>
      <c r="P27" s="1759">
        <v>97.674418604651152</v>
      </c>
      <c r="Q27" s="1744">
        <v>2.3255813953488373</v>
      </c>
      <c r="R27" s="1756">
        <v>67</v>
      </c>
      <c r="S27" s="1751">
        <v>66</v>
      </c>
      <c r="T27" s="1752" t="s">
        <v>90</v>
      </c>
      <c r="U27" s="1753">
        <v>1</v>
      </c>
      <c r="V27" s="1758">
        <v>66</v>
      </c>
      <c r="W27" s="1759">
        <v>100</v>
      </c>
      <c r="X27" s="1746">
        <v>0</v>
      </c>
    </row>
    <row r="28" spans="2:24" s="1747" customFormat="1" ht="13.5" customHeight="1">
      <c r="B28" s="1760" t="s">
        <v>62</v>
      </c>
      <c r="C28" s="1761">
        <v>941</v>
      </c>
      <c r="D28" s="1762" t="s">
        <v>90</v>
      </c>
      <c r="E28" s="1763" t="s">
        <v>90</v>
      </c>
      <c r="F28" s="1764" t="s">
        <v>90</v>
      </c>
      <c r="G28" s="1765" t="s">
        <v>90</v>
      </c>
      <c r="H28" s="1766">
        <v>0</v>
      </c>
      <c r="I28" s="1767">
        <v>0</v>
      </c>
      <c r="J28" s="1739">
        <v>0</v>
      </c>
      <c r="K28" s="1768">
        <v>73</v>
      </c>
      <c r="L28" s="1763">
        <v>72</v>
      </c>
      <c r="M28" s="1764">
        <v>1</v>
      </c>
      <c r="N28" s="1769" t="s">
        <v>90</v>
      </c>
      <c r="O28" s="1770">
        <v>73</v>
      </c>
      <c r="P28" s="1771">
        <v>98.630136986301366</v>
      </c>
      <c r="Q28" s="1790">
        <v>1.3698630136986301</v>
      </c>
      <c r="R28" s="1768">
        <v>57</v>
      </c>
      <c r="S28" s="1763">
        <v>54</v>
      </c>
      <c r="T28" s="1764">
        <v>1</v>
      </c>
      <c r="U28" s="1765">
        <v>2</v>
      </c>
      <c r="V28" s="1770">
        <v>55</v>
      </c>
      <c r="W28" s="1771">
        <v>98.181818181818187</v>
      </c>
      <c r="X28" s="1746">
        <v>1.8181818181818181</v>
      </c>
    </row>
    <row r="29" spans="2:24" s="1747" customFormat="1" ht="13.5" customHeight="1">
      <c r="B29" s="1773" t="s">
        <v>542</v>
      </c>
      <c r="C29" s="1704">
        <v>3990</v>
      </c>
      <c r="D29" s="1774">
        <v>27</v>
      </c>
      <c r="E29" s="1775">
        <v>26</v>
      </c>
      <c r="F29" s="1776">
        <v>1</v>
      </c>
      <c r="G29" s="1777" t="s">
        <v>90</v>
      </c>
      <c r="H29" s="1778">
        <v>27</v>
      </c>
      <c r="I29" s="1779">
        <v>96.296296296296291</v>
      </c>
      <c r="J29" s="1780">
        <v>3.7037037037037033</v>
      </c>
      <c r="K29" s="1781">
        <v>1789</v>
      </c>
      <c r="L29" s="1775">
        <v>1742</v>
      </c>
      <c r="M29" s="1776">
        <v>34</v>
      </c>
      <c r="N29" s="1782">
        <v>13</v>
      </c>
      <c r="O29" s="1783">
        <v>1776</v>
      </c>
      <c r="P29" s="1784">
        <v>98.085585585585591</v>
      </c>
      <c r="Q29" s="1785">
        <v>1.9144144144144142</v>
      </c>
      <c r="R29" s="1781">
        <v>1518</v>
      </c>
      <c r="S29" s="1775">
        <v>1488</v>
      </c>
      <c r="T29" s="1776">
        <v>21</v>
      </c>
      <c r="U29" s="1777">
        <v>9</v>
      </c>
      <c r="V29" s="1783">
        <v>1509</v>
      </c>
      <c r="W29" s="1784">
        <v>98.608349900596423</v>
      </c>
      <c r="X29" s="1791">
        <v>1.3916500994035785</v>
      </c>
    </row>
    <row r="30" spans="2:24" s="1747" customFormat="1" ht="13.5" customHeight="1">
      <c r="B30" s="1792" t="s">
        <v>543</v>
      </c>
      <c r="C30" s="1732">
        <v>2573</v>
      </c>
      <c r="D30" s="1793">
        <v>4</v>
      </c>
      <c r="E30" s="1794">
        <v>3</v>
      </c>
      <c r="F30" s="1795">
        <v>1</v>
      </c>
      <c r="G30" s="1796" t="s">
        <v>90</v>
      </c>
      <c r="H30" s="1797">
        <v>4</v>
      </c>
      <c r="I30" s="1798">
        <v>75</v>
      </c>
      <c r="J30" s="1739">
        <v>25</v>
      </c>
      <c r="K30" s="1740">
        <v>1043</v>
      </c>
      <c r="L30" s="1794">
        <v>1008</v>
      </c>
      <c r="M30" s="1795">
        <v>24</v>
      </c>
      <c r="N30" s="1799">
        <v>11</v>
      </c>
      <c r="O30" s="1800">
        <v>1032</v>
      </c>
      <c r="P30" s="1801">
        <v>97.674418604651152</v>
      </c>
      <c r="Q30" s="1802">
        <v>2.3255813953488373</v>
      </c>
      <c r="R30" s="1740">
        <v>1101</v>
      </c>
      <c r="S30" s="1794">
        <v>1079</v>
      </c>
      <c r="T30" s="1795">
        <v>16</v>
      </c>
      <c r="U30" s="1796">
        <v>6</v>
      </c>
      <c r="V30" s="1800">
        <v>1095</v>
      </c>
      <c r="W30" s="1801">
        <v>98.538812785388131</v>
      </c>
      <c r="X30" s="1803">
        <v>1.4611872146118721</v>
      </c>
    </row>
    <row r="31" spans="2:24" s="1747" customFormat="1" ht="13.5" customHeight="1">
      <c r="B31" s="1748" t="s">
        <v>65</v>
      </c>
      <c r="C31" s="1749">
        <v>1290</v>
      </c>
      <c r="D31" s="1750">
        <v>1</v>
      </c>
      <c r="E31" s="1751">
        <v>1</v>
      </c>
      <c r="F31" s="1752" t="s">
        <v>90</v>
      </c>
      <c r="G31" s="1753" t="s">
        <v>90</v>
      </c>
      <c r="H31" s="1754">
        <v>1</v>
      </c>
      <c r="I31" s="1755">
        <v>100</v>
      </c>
      <c r="J31" s="1739">
        <v>0</v>
      </c>
      <c r="K31" s="1756">
        <v>729</v>
      </c>
      <c r="L31" s="1751">
        <v>717</v>
      </c>
      <c r="M31" s="1752">
        <v>10</v>
      </c>
      <c r="N31" s="1757">
        <v>2</v>
      </c>
      <c r="O31" s="1758">
        <v>727</v>
      </c>
      <c r="P31" s="1759">
        <v>98.624484181568079</v>
      </c>
      <c r="Q31" s="1744">
        <v>1.3755158184319118</v>
      </c>
      <c r="R31" s="1756">
        <v>407</v>
      </c>
      <c r="S31" s="1751">
        <v>399</v>
      </c>
      <c r="T31" s="1752">
        <v>5</v>
      </c>
      <c r="U31" s="1753">
        <v>3</v>
      </c>
      <c r="V31" s="1758">
        <v>404</v>
      </c>
      <c r="W31" s="1759">
        <v>98.762376237623755</v>
      </c>
      <c r="X31" s="1788">
        <v>1.2376237623762376</v>
      </c>
    </row>
    <row r="32" spans="2:24" s="1747" customFormat="1" ht="13.5" customHeight="1">
      <c r="B32" s="1748" t="s">
        <v>544</v>
      </c>
      <c r="C32" s="1749">
        <v>76</v>
      </c>
      <c r="D32" s="1750">
        <v>16</v>
      </c>
      <c r="E32" s="1751">
        <v>16</v>
      </c>
      <c r="F32" s="1752" t="s">
        <v>90</v>
      </c>
      <c r="G32" s="1753" t="s">
        <v>90</v>
      </c>
      <c r="H32" s="1754">
        <v>16</v>
      </c>
      <c r="I32" s="1755">
        <v>100</v>
      </c>
      <c r="J32" s="1739">
        <v>0</v>
      </c>
      <c r="K32" s="1756">
        <v>13</v>
      </c>
      <c r="L32" s="1751">
        <v>13</v>
      </c>
      <c r="M32" s="1752" t="s">
        <v>90</v>
      </c>
      <c r="N32" s="1757" t="s">
        <v>90</v>
      </c>
      <c r="O32" s="1758">
        <v>13</v>
      </c>
      <c r="P32" s="1759">
        <v>100</v>
      </c>
      <c r="Q32" s="1744">
        <v>0</v>
      </c>
      <c r="R32" s="1756">
        <v>6</v>
      </c>
      <c r="S32" s="1751">
        <v>6</v>
      </c>
      <c r="T32" s="1752" t="s">
        <v>90</v>
      </c>
      <c r="U32" s="1753" t="s">
        <v>90</v>
      </c>
      <c r="V32" s="1758">
        <v>6</v>
      </c>
      <c r="W32" s="1759">
        <v>100</v>
      </c>
      <c r="X32" s="1746">
        <v>0</v>
      </c>
    </row>
    <row r="33" spans="2:24" s="1747" customFormat="1" ht="13.5" customHeight="1">
      <c r="B33" s="1748" t="s">
        <v>67</v>
      </c>
      <c r="C33" s="1749">
        <v>5</v>
      </c>
      <c r="D33" s="1750" t="s">
        <v>90</v>
      </c>
      <c r="E33" s="1751" t="s">
        <v>90</v>
      </c>
      <c r="F33" s="1752" t="s">
        <v>90</v>
      </c>
      <c r="G33" s="1753" t="s">
        <v>90</v>
      </c>
      <c r="H33" s="1754">
        <v>0</v>
      </c>
      <c r="I33" s="1755">
        <v>0</v>
      </c>
      <c r="J33" s="1739">
        <v>0</v>
      </c>
      <c r="K33" s="1756">
        <v>2</v>
      </c>
      <c r="L33" s="1751">
        <v>2</v>
      </c>
      <c r="M33" s="1752" t="s">
        <v>90</v>
      </c>
      <c r="N33" s="1757" t="s">
        <v>90</v>
      </c>
      <c r="O33" s="1758">
        <v>2</v>
      </c>
      <c r="P33" s="1759">
        <v>100</v>
      </c>
      <c r="Q33" s="1744">
        <v>0</v>
      </c>
      <c r="R33" s="1756">
        <v>1</v>
      </c>
      <c r="S33" s="1751">
        <v>1</v>
      </c>
      <c r="T33" s="1752" t="s">
        <v>90</v>
      </c>
      <c r="U33" s="1753" t="s">
        <v>90</v>
      </c>
      <c r="V33" s="1758">
        <v>1</v>
      </c>
      <c r="W33" s="1759">
        <v>100</v>
      </c>
      <c r="X33" s="1746">
        <v>0</v>
      </c>
    </row>
    <row r="34" spans="2:24" s="1747" customFormat="1" ht="13.5" customHeight="1">
      <c r="B34" s="1748" t="s">
        <v>68</v>
      </c>
      <c r="C34" s="1749">
        <v>11</v>
      </c>
      <c r="D34" s="1750">
        <v>3</v>
      </c>
      <c r="E34" s="1751">
        <v>3</v>
      </c>
      <c r="F34" s="1752" t="s">
        <v>90</v>
      </c>
      <c r="G34" s="1753" t="s">
        <v>90</v>
      </c>
      <c r="H34" s="1754">
        <v>3</v>
      </c>
      <c r="I34" s="1755">
        <v>100</v>
      </c>
      <c r="J34" s="1739">
        <v>0</v>
      </c>
      <c r="K34" s="1756" t="s">
        <v>90</v>
      </c>
      <c r="L34" s="1751" t="s">
        <v>90</v>
      </c>
      <c r="M34" s="1752" t="s">
        <v>90</v>
      </c>
      <c r="N34" s="1757" t="s">
        <v>90</v>
      </c>
      <c r="O34" s="1758">
        <v>0</v>
      </c>
      <c r="P34" s="1759">
        <v>0</v>
      </c>
      <c r="Q34" s="1744">
        <v>0</v>
      </c>
      <c r="R34" s="1756" t="s">
        <v>90</v>
      </c>
      <c r="S34" s="1751" t="s">
        <v>90</v>
      </c>
      <c r="T34" s="1752" t="s">
        <v>90</v>
      </c>
      <c r="U34" s="1753" t="s">
        <v>90</v>
      </c>
      <c r="V34" s="1758">
        <v>0</v>
      </c>
      <c r="W34" s="1759">
        <v>0</v>
      </c>
      <c r="X34" s="1746">
        <v>0</v>
      </c>
    </row>
    <row r="35" spans="2:24" s="1747" customFormat="1" ht="13.5" customHeight="1">
      <c r="B35" s="1748" t="s">
        <v>69</v>
      </c>
      <c r="C35" s="1749">
        <v>7</v>
      </c>
      <c r="D35" s="1750">
        <v>2</v>
      </c>
      <c r="E35" s="1751">
        <v>2</v>
      </c>
      <c r="F35" s="1752" t="s">
        <v>90</v>
      </c>
      <c r="G35" s="1753" t="s">
        <v>90</v>
      </c>
      <c r="H35" s="1754">
        <v>2</v>
      </c>
      <c r="I35" s="1755">
        <v>100</v>
      </c>
      <c r="J35" s="1739">
        <v>0</v>
      </c>
      <c r="K35" s="1756">
        <v>1</v>
      </c>
      <c r="L35" s="1751">
        <v>1</v>
      </c>
      <c r="M35" s="1752" t="s">
        <v>90</v>
      </c>
      <c r="N35" s="1757" t="s">
        <v>90</v>
      </c>
      <c r="O35" s="1758">
        <v>1</v>
      </c>
      <c r="P35" s="1759">
        <v>100</v>
      </c>
      <c r="Q35" s="1744">
        <v>0</v>
      </c>
      <c r="R35" s="1756" t="s">
        <v>90</v>
      </c>
      <c r="S35" s="1751" t="s">
        <v>90</v>
      </c>
      <c r="T35" s="1752" t="s">
        <v>90</v>
      </c>
      <c r="U35" s="1753" t="s">
        <v>90</v>
      </c>
      <c r="V35" s="1758">
        <v>0</v>
      </c>
      <c r="W35" s="1759">
        <v>0</v>
      </c>
      <c r="X35" s="1746">
        <v>0</v>
      </c>
    </row>
    <row r="36" spans="2:24" s="1747" customFormat="1" ht="13.5" customHeight="1">
      <c r="B36" s="1748" t="s">
        <v>545</v>
      </c>
      <c r="C36" s="1749">
        <v>2</v>
      </c>
      <c r="D36" s="1750" t="s">
        <v>90</v>
      </c>
      <c r="E36" s="1751" t="s">
        <v>90</v>
      </c>
      <c r="F36" s="1752" t="s">
        <v>90</v>
      </c>
      <c r="G36" s="1753" t="s">
        <v>90</v>
      </c>
      <c r="H36" s="1754">
        <v>0</v>
      </c>
      <c r="I36" s="1755">
        <v>0</v>
      </c>
      <c r="J36" s="1739">
        <v>0</v>
      </c>
      <c r="K36" s="1756" t="s">
        <v>90</v>
      </c>
      <c r="L36" s="1751" t="s">
        <v>90</v>
      </c>
      <c r="M36" s="1752" t="s">
        <v>90</v>
      </c>
      <c r="N36" s="1757" t="s">
        <v>90</v>
      </c>
      <c r="O36" s="1758">
        <v>0</v>
      </c>
      <c r="P36" s="1759">
        <v>0</v>
      </c>
      <c r="Q36" s="1744">
        <v>0</v>
      </c>
      <c r="R36" s="1756" t="s">
        <v>90</v>
      </c>
      <c r="S36" s="1751" t="s">
        <v>90</v>
      </c>
      <c r="T36" s="1752" t="s">
        <v>90</v>
      </c>
      <c r="U36" s="1753" t="s">
        <v>90</v>
      </c>
      <c r="V36" s="1758">
        <v>0</v>
      </c>
      <c r="W36" s="1759">
        <v>0</v>
      </c>
      <c r="X36" s="1746">
        <v>0</v>
      </c>
    </row>
    <row r="37" spans="2:24" s="1747" customFormat="1" ht="13.5" customHeight="1">
      <c r="B37" s="1748" t="s">
        <v>71</v>
      </c>
      <c r="C37" s="1749">
        <v>19</v>
      </c>
      <c r="D37" s="1750">
        <v>1</v>
      </c>
      <c r="E37" s="1751">
        <v>1</v>
      </c>
      <c r="F37" s="1752" t="s">
        <v>90</v>
      </c>
      <c r="G37" s="1753" t="s">
        <v>90</v>
      </c>
      <c r="H37" s="1754">
        <v>1</v>
      </c>
      <c r="I37" s="1755">
        <v>100</v>
      </c>
      <c r="J37" s="1739">
        <v>0</v>
      </c>
      <c r="K37" s="1756">
        <v>1</v>
      </c>
      <c r="L37" s="1751">
        <v>1</v>
      </c>
      <c r="M37" s="1752" t="s">
        <v>90</v>
      </c>
      <c r="N37" s="1757" t="s">
        <v>90</v>
      </c>
      <c r="O37" s="1758">
        <v>1</v>
      </c>
      <c r="P37" s="1759">
        <v>100</v>
      </c>
      <c r="Q37" s="1744">
        <v>0</v>
      </c>
      <c r="R37" s="1756">
        <v>1</v>
      </c>
      <c r="S37" s="1751">
        <v>1</v>
      </c>
      <c r="T37" s="1752" t="s">
        <v>90</v>
      </c>
      <c r="U37" s="1753" t="s">
        <v>90</v>
      </c>
      <c r="V37" s="1758">
        <v>1</v>
      </c>
      <c r="W37" s="1759">
        <v>100</v>
      </c>
      <c r="X37" s="1746">
        <v>0</v>
      </c>
    </row>
    <row r="38" spans="2:24" s="1747" customFormat="1" ht="13.5" customHeight="1">
      <c r="B38" s="1804" t="s">
        <v>72</v>
      </c>
      <c r="C38" s="1761">
        <v>7</v>
      </c>
      <c r="D38" s="1805" t="s">
        <v>90</v>
      </c>
      <c r="E38" s="1806" t="s">
        <v>90</v>
      </c>
      <c r="F38" s="1807" t="s">
        <v>90</v>
      </c>
      <c r="G38" s="1808" t="s">
        <v>90</v>
      </c>
      <c r="H38" s="1809">
        <v>0</v>
      </c>
      <c r="I38" s="1810">
        <v>0</v>
      </c>
      <c r="J38" s="1811">
        <v>0</v>
      </c>
      <c r="K38" s="1812" t="s">
        <v>90</v>
      </c>
      <c r="L38" s="1806" t="s">
        <v>90</v>
      </c>
      <c r="M38" s="1807" t="s">
        <v>90</v>
      </c>
      <c r="N38" s="1813" t="s">
        <v>90</v>
      </c>
      <c r="O38" s="1814">
        <v>0</v>
      </c>
      <c r="P38" s="1815">
        <v>0</v>
      </c>
      <c r="Q38" s="1811">
        <v>0</v>
      </c>
      <c r="R38" s="1812">
        <v>2</v>
      </c>
      <c r="S38" s="1806">
        <v>2</v>
      </c>
      <c r="T38" s="1807" t="s">
        <v>90</v>
      </c>
      <c r="U38" s="1808" t="s">
        <v>90</v>
      </c>
      <c r="V38" s="1816">
        <v>2</v>
      </c>
      <c r="W38" s="1815">
        <v>100</v>
      </c>
      <c r="X38" s="1772">
        <v>0</v>
      </c>
    </row>
    <row r="39" spans="2:24" s="1747" customFormat="1" ht="13.5" customHeight="1">
      <c r="B39" s="1817" t="s">
        <v>546</v>
      </c>
      <c r="C39" s="1704">
        <v>3201</v>
      </c>
      <c r="D39" s="1818">
        <v>436</v>
      </c>
      <c r="E39" s="1819">
        <v>420</v>
      </c>
      <c r="F39" s="1820">
        <v>11</v>
      </c>
      <c r="G39" s="1821">
        <v>5</v>
      </c>
      <c r="H39" s="1822">
        <v>431</v>
      </c>
      <c r="I39" s="1823">
        <v>97.447795823665899</v>
      </c>
      <c r="J39" s="1824">
        <v>2.5522041763341066</v>
      </c>
      <c r="K39" s="1825">
        <v>779</v>
      </c>
      <c r="L39" s="1819">
        <v>764</v>
      </c>
      <c r="M39" s="1820">
        <v>10</v>
      </c>
      <c r="N39" s="1826">
        <v>5</v>
      </c>
      <c r="O39" s="1827">
        <v>774</v>
      </c>
      <c r="P39" s="1815">
        <v>98.708010335917322</v>
      </c>
      <c r="Q39" s="1828">
        <v>1.2919896640826873</v>
      </c>
      <c r="R39" s="1825">
        <v>396</v>
      </c>
      <c r="S39" s="1819">
        <v>390</v>
      </c>
      <c r="T39" s="1820">
        <v>5</v>
      </c>
      <c r="U39" s="1829">
        <v>1</v>
      </c>
      <c r="V39" s="1827">
        <v>395</v>
      </c>
      <c r="W39" s="1830">
        <v>98.734177215189874</v>
      </c>
      <c r="X39" s="1831">
        <v>1.2658227848101267</v>
      </c>
    </row>
    <row r="40" spans="2:24" s="1747" customFormat="1" ht="13.5" customHeight="1">
      <c r="B40" s="1832" t="s">
        <v>547</v>
      </c>
      <c r="C40" s="1732">
        <v>358</v>
      </c>
      <c r="D40" s="1833">
        <v>33</v>
      </c>
      <c r="E40" s="1794">
        <v>32</v>
      </c>
      <c r="F40" s="1796">
        <v>1</v>
      </c>
      <c r="G40" s="1796" t="s">
        <v>90</v>
      </c>
      <c r="H40" s="1834">
        <v>33</v>
      </c>
      <c r="I40" s="1835">
        <v>96.969696969696969</v>
      </c>
      <c r="J40" s="1739">
        <v>3.0303030303030303</v>
      </c>
      <c r="K40" s="1836">
        <v>12</v>
      </c>
      <c r="L40" s="1837">
        <v>12</v>
      </c>
      <c r="M40" s="1838" t="s">
        <v>90</v>
      </c>
      <c r="N40" s="1839" t="s">
        <v>90</v>
      </c>
      <c r="O40" s="1840">
        <v>12</v>
      </c>
      <c r="P40" s="1841">
        <v>100</v>
      </c>
      <c r="Q40" s="1842">
        <v>0</v>
      </c>
      <c r="R40" s="1836">
        <v>4</v>
      </c>
      <c r="S40" s="1837">
        <v>4</v>
      </c>
      <c r="T40" s="1838" t="s">
        <v>90</v>
      </c>
      <c r="U40" s="1843" t="s">
        <v>90</v>
      </c>
      <c r="V40" s="1840">
        <v>4</v>
      </c>
      <c r="W40" s="1841">
        <v>100</v>
      </c>
      <c r="X40" s="1844">
        <v>0</v>
      </c>
    </row>
    <row r="41" spans="2:24" s="1747" customFormat="1" ht="13.5" customHeight="1">
      <c r="B41" s="1748" t="s">
        <v>548</v>
      </c>
      <c r="C41" s="1749">
        <v>814</v>
      </c>
      <c r="D41" s="1750" t="s">
        <v>90</v>
      </c>
      <c r="E41" s="1751" t="s">
        <v>90</v>
      </c>
      <c r="F41" s="1753" t="s">
        <v>90</v>
      </c>
      <c r="G41" s="1753" t="s">
        <v>90</v>
      </c>
      <c r="H41" s="1754">
        <v>0</v>
      </c>
      <c r="I41" s="1755">
        <v>0</v>
      </c>
      <c r="J41" s="1739">
        <v>0</v>
      </c>
      <c r="K41" s="1756">
        <v>197</v>
      </c>
      <c r="L41" s="1751">
        <v>193</v>
      </c>
      <c r="M41" s="1752">
        <v>3</v>
      </c>
      <c r="N41" s="1757">
        <v>1</v>
      </c>
      <c r="O41" s="1758">
        <v>196</v>
      </c>
      <c r="P41" s="1759">
        <v>98.469387755102048</v>
      </c>
      <c r="Q41" s="1744">
        <v>1.5306122448979591</v>
      </c>
      <c r="R41" s="1756">
        <v>73</v>
      </c>
      <c r="S41" s="1751">
        <v>72</v>
      </c>
      <c r="T41" s="1752">
        <v>1</v>
      </c>
      <c r="U41" s="1753" t="s">
        <v>90</v>
      </c>
      <c r="V41" s="1758">
        <v>73</v>
      </c>
      <c r="W41" s="1759">
        <v>98.630136986301366</v>
      </c>
      <c r="X41" s="1788">
        <v>1.3698630136986301</v>
      </c>
    </row>
    <row r="42" spans="2:24" s="1747" customFormat="1" ht="13.5" customHeight="1">
      <c r="B42" s="1748" t="s">
        <v>549</v>
      </c>
      <c r="C42" s="1749">
        <v>690</v>
      </c>
      <c r="D42" s="1750">
        <v>403</v>
      </c>
      <c r="E42" s="1751">
        <v>388</v>
      </c>
      <c r="F42" s="1752">
        <v>10</v>
      </c>
      <c r="G42" s="1753">
        <v>5</v>
      </c>
      <c r="H42" s="1754">
        <v>398</v>
      </c>
      <c r="I42" s="1755">
        <v>97.48743718592965</v>
      </c>
      <c r="J42" s="1739">
        <v>2.512562814070352</v>
      </c>
      <c r="K42" s="1756">
        <v>9</v>
      </c>
      <c r="L42" s="1751">
        <v>8</v>
      </c>
      <c r="M42" s="1752">
        <v>1</v>
      </c>
      <c r="N42" s="1757" t="s">
        <v>90</v>
      </c>
      <c r="O42" s="1758">
        <v>9</v>
      </c>
      <c r="P42" s="1759">
        <v>88.888888888888886</v>
      </c>
      <c r="Q42" s="1744">
        <v>11.111111111111111</v>
      </c>
      <c r="R42" s="1756">
        <v>6</v>
      </c>
      <c r="S42" s="1751">
        <v>6</v>
      </c>
      <c r="T42" s="1752" t="s">
        <v>90</v>
      </c>
      <c r="U42" s="1753" t="s">
        <v>90</v>
      </c>
      <c r="V42" s="1758">
        <v>6</v>
      </c>
      <c r="W42" s="1759">
        <v>100</v>
      </c>
      <c r="X42" s="1746">
        <v>0</v>
      </c>
    </row>
    <row r="43" spans="2:24" s="1747" customFormat="1" ht="13.5" customHeight="1">
      <c r="B43" s="1748" t="s">
        <v>550</v>
      </c>
      <c r="C43" s="1749">
        <v>288</v>
      </c>
      <c r="D43" s="1750" t="s">
        <v>90</v>
      </c>
      <c r="E43" s="1751" t="s">
        <v>90</v>
      </c>
      <c r="F43" s="1752" t="s">
        <v>90</v>
      </c>
      <c r="G43" s="1753" t="s">
        <v>90</v>
      </c>
      <c r="H43" s="1754">
        <v>0</v>
      </c>
      <c r="I43" s="1755">
        <v>0</v>
      </c>
      <c r="J43" s="1739">
        <v>0</v>
      </c>
      <c r="K43" s="1756">
        <v>136</v>
      </c>
      <c r="L43" s="1751">
        <v>134</v>
      </c>
      <c r="M43" s="1752">
        <v>1</v>
      </c>
      <c r="N43" s="1757">
        <v>1</v>
      </c>
      <c r="O43" s="1758">
        <v>135</v>
      </c>
      <c r="P43" s="1759">
        <v>99.259259259259252</v>
      </c>
      <c r="Q43" s="1744">
        <v>0.74074074074074081</v>
      </c>
      <c r="R43" s="1756">
        <v>100</v>
      </c>
      <c r="S43" s="1751">
        <v>97</v>
      </c>
      <c r="T43" s="1752">
        <v>2</v>
      </c>
      <c r="U43" s="1753">
        <v>1</v>
      </c>
      <c r="V43" s="1758">
        <v>99</v>
      </c>
      <c r="W43" s="1759">
        <v>97.979797979797979</v>
      </c>
      <c r="X43" s="1746">
        <v>2.0202020202020203</v>
      </c>
    </row>
    <row r="44" spans="2:24" s="1747" customFormat="1" ht="13.5" customHeight="1">
      <c r="B44" s="1748" t="s">
        <v>419</v>
      </c>
      <c r="C44" s="1749">
        <v>402</v>
      </c>
      <c r="D44" s="1750" t="s">
        <v>90</v>
      </c>
      <c r="E44" s="1751" t="s">
        <v>90</v>
      </c>
      <c r="F44" s="1845" t="s">
        <v>90</v>
      </c>
      <c r="G44" s="1753" t="s">
        <v>90</v>
      </c>
      <c r="H44" s="1754">
        <v>0</v>
      </c>
      <c r="I44" s="1755">
        <v>0</v>
      </c>
      <c r="J44" s="1739">
        <v>0</v>
      </c>
      <c r="K44" s="1756">
        <v>172</v>
      </c>
      <c r="L44" s="1751">
        <v>169</v>
      </c>
      <c r="M44" s="1752">
        <v>3</v>
      </c>
      <c r="N44" s="1757" t="s">
        <v>90</v>
      </c>
      <c r="O44" s="1758">
        <v>172</v>
      </c>
      <c r="P44" s="1759">
        <v>98.255813953488371</v>
      </c>
      <c r="Q44" s="1744">
        <v>1.7441860465116279</v>
      </c>
      <c r="R44" s="1756">
        <v>42</v>
      </c>
      <c r="S44" s="1751">
        <v>42</v>
      </c>
      <c r="T44" s="1752" t="s">
        <v>90</v>
      </c>
      <c r="U44" s="1753" t="s">
        <v>90</v>
      </c>
      <c r="V44" s="1758">
        <v>42</v>
      </c>
      <c r="W44" s="1759">
        <v>100</v>
      </c>
      <c r="X44" s="1788">
        <v>0</v>
      </c>
    </row>
    <row r="45" spans="2:24" s="1747" customFormat="1" ht="13.5" customHeight="1">
      <c r="B45" s="1748" t="s">
        <v>79</v>
      </c>
      <c r="C45" s="1749">
        <v>228</v>
      </c>
      <c r="D45" s="1750" t="s">
        <v>90</v>
      </c>
      <c r="E45" s="1753" t="s">
        <v>90</v>
      </c>
      <c r="F45" s="1753" t="s">
        <v>90</v>
      </c>
      <c r="G45" s="1753" t="s">
        <v>90</v>
      </c>
      <c r="H45" s="1754">
        <v>0</v>
      </c>
      <c r="I45" s="1755">
        <v>0</v>
      </c>
      <c r="J45" s="1739">
        <v>0</v>
      </c>
      <c r="K45" s="1756">
        <v>32</v>
      </c>
      <c r="L45" s="1751">
        <v>31</v>
      </c>
      <c r="M45" s="1752">
        <v>1</v>
      </c>
      <c r="N45" s="1757" t="s">
        <v>90</v>
      </c>
      <c r="O45" s="1758">
        <v>32</v>
      </c>
      <c r="P45" s="1759">
        <v>96.875</v>
      </c>
      <c r="Q45" s="1744">
        <v>3.125</v>
      </c>
      <c r="R45" s="1756">
        <v>13</v>
      </c>
      <c r="S45" s="1751">
        <v>13</v>
      </c>
      <c r="T45" s="1752" t="s">
        <v>90</v>
      </c>
      <c r="U45" s="1753" t="s">
        <v>90</v>
      </c>
      <c r="V45" s="1758">
        <v>13</v>
      </c>
      <c r="W45" s="1759">
        <v>100</v>
      </c>
      <c r="X45" s="1746">
        <v>0</v>
      </c>
    </row>
    <row r="46" spans="2:24" s="1747" customFormat="1" ht="13.5" customHeight="1">
      <c r="B46" s="1804" t="s">
        <v>551</v>
      </c>
      <c r="C46" s="1761">
        <v>421</v>
      </c>
      <c r="D46" s="1805" t="s">
        <v>90</v>
      </c>
      <c r="E46" s="1806" t="s">
        <v>90</v>
      </c>
      <c r="F46" s="1753" t="s">
        <v>90</v>
      </c>
      <c r="G46" s="1753" t="s">
        <v>90</v>
      </c>
      <c r="H46" s="1809">
        <v>0</v>
      </c>
      <c r="I46" s="1767">
        <v>0</v>
      </c>
      <c r="J46" s="1739">
        <v>0</v>
      </c>
      <c r="K46" s="1812">
        <v>221</v>
      </c>
      <c r="L46" s="1806">
        <v>217</v>
      </c>
      <c r="M46" s="1807">
        <v>1</v>
      </c>
      <c r="N46" s="1813">
        <v>3</v>
      </c>
      <c r="O46" s="1814">
        <v>218</v>
      </c>
      <c r="P46" s="1771">
        <v>99.541284403669721</v>
      </c>
      <c r="Q46" s="1811">
        <v>0.45871559633027525</v>
      </c>
      <c r="R46" s="1812">
        <v>158</v>
      </c>
      <c r="S46" s="1806">
        <v>156</v>
      </c>
      <c r="T46" s="1807">
        <v>2</v>
      </c>
      <c r="U46" s="1808" t="s">
        <v>90</v>
      </c>
      <c r="V46" s="1814">
        <v>158</v>
      </c>
      <c r="W46" s="1771">
        <v>98.734177215189874</v>
      </c>
      <c r="X46" s="1846">
        <v>1.2658227848101267</v>
      </c>
    </row>
    <row r="47" spans="2:24" s="1747" customFormat="1" ht="13.5" customHeight="1">
      <c r="B47" s="1817" t="s">
        <v>552</v>
      </c>
      <c r="C47" s="1704">
        <v>571</v>
      </c>
      <c r="D47" s="1818">
        <v>1</v>
      </c>
      <c r="E47" s="1847">
        <v>1</v>
      </c>
      <c r="F47" s="1820" t="s">
        <v>90</v>
      </c>
      <c r="G47" s="1821" t="s">
        <v>90</v>
      </c>
      <c r="H47" s="1704">
        <v>1</v>
      </c>
      <c r="I47" s="1848">
        <v>100</v>
      </c>
      <c r="J47" s="1849">
        <v>0</v>
      </c>
      <c r="K47" s="1825">
        <v>111</v>
      </c>
      <c r="L47" s="1819">
        <v>108</v>
      </c>
      <c r="M47" s="1820">
        <v>3</v>
      </c>
      <c r="N47" s="1826" t="s">
        <v>90</v>
      </c>
      <c r="O47" s="1827">
        <v>111</v>
      </c>
      <c r="P47" s="1850">
        <v>97.297297297297305</v>
      </c>
      <c r="Q47" s="1824">
        <v>2.7027027027027026</v>
      </c>
      <c r="R47" s="1825">
        <v>46</v>
      </c>
      <c r="S47" s="1819">
        <v>45</v>
      </c>
      <c r="T47" s="1820">
        <v>1</v>
      </c>
      <c r="U47" s="1851" t="s">
        <v>90</v>
      </c>
      <c r="V47" s="1827">
        <v>46</v>
      </c>
      <c r="W47" s="1850">
        <v>97.826086956521735</v>
      </c>
      <c r="X47" s="1852">
        <v>2.1739130434782608</v>
      </c>
    </row>
    <row r="48" spans="2:24" s="1747" customFormat="1" ht="13.5" customHeight="1">
      <c r="B48" s="1832" t="s">
        <v>420</v>
      </c>
      <c r="C48" s="1732">
        <v>554</v>
      </c>
      <c r="D48" s="1833" t="s">
        <v>90</v>
      </c>
      <c r="E48" s="1837" t="s">
        <v>90</v>
      </c>
      <c r="F48" s="1838" t="s">
        <v>90</v>
      </c>
      <c r="G48" s="1753" t="s">
        <v>90</v>
      </c>
      <c r="H48" s="1834">
        <v>0</v>
      </c>
      <c r="I48" s="1835">
        <v>0</v>
      </c>
      <c r="J48" s="1853">
        <v>0</v>
      </c>
      <c r="K48" s="1836">
        <v>111</v>
      </c>
      <c r="L48" s="1837">
        <v>108</v>
      </c>
      <c r="M48" s="1838">
        <v>3</v>
      </c>
      <c r="N48" s="1839" t="s">
        <v>90</v>
      </c>
      <c r="O48" s="1840">
        <v>111</v>
      </c>
      <c r="P48" s="1841">
        <v>97.297297297297305</v>
      </c>
      <c r="Q48" s="1854">
        <v>2.7027027027027026</v>
      </c>
      <c r="R48" s="1836">
        <v>44</v>
      </c>
      <c r="S48" s="1837">
        <v>43</v>
      </c>
      <c r="T48" s="1838">
        <v>1</v>
      </c>
      <c r="U48" s="1843" t="s">
        <v>90</v>
      </c>
      <c r="V48" s="1840">
        <v>44</v>
      </c>
      <c r="W48" s="1841">
        <v>97.727272727272734</v>
      </c>
      <c r="X48" s="1844">
        <v>2.2727272727272729</v>
      </c>
    </row>
    <row r="49" spans="2:24" s="1747" customFormat="1" ht="13.5" customHeight="1">
      <c r="B49" s="1760" t="s">
        <v>83</v>
      </c>
      <c r="C49" s="1761">
        <v>17</v>
      </c>
      <c r="D49" s="1762">
        <v>1</v>
      </c>
      <c r="E49" s="1855">
        <v>1</v>
      </c>
      <c r="F49" s="1753" t="s">
        <v>90</v>
      </c>
      <c r="G49" s="1753" t="s">
        <v>90</v>
      </c>
      <c r="H49" s="1766">
        <v>1</v>
      </c>
      <c r="I49" s="1767">
        <v>100</v>
      </c>
      <c r="J49" s="1739">
        <v>0</v>
      </c>
      <c r="K49" s="1768" t="s">
        <v>90</v>
      </c>
      <c r="L49" s="1763" t="s">
        <v>90</v>
      </c>
      <c r="M49" s="1764" t="s">
        <v>90</v>
      </c>
      <c r="N49" s="1769" t="s">
        <v>90</v>
      </c>
      <c r="O49" s="1770">
        <v>0</v>
      </c>
      <c r="P49" s="1771">
        <v>0</v>
      </c>
      <c r="Q49" s="1744">
        <v>0</v>
      </c>
      <c r="R49" s="1768">
        <v>2</v>
      </c>
      <c r="S49" s="1763">
        <v>2</v>
      </c>
      <c r="T49" s="1764" t="s">
        <v>90</v>
      </c>
      <c r="U49" s="1765" t="s">
        <v>90</v>
      </c>
      <c r="V49" s="1770">
        <v>2</v>
      </c>
      <c r="W49" s="1771">
        <v>100</v>
      </c>
      <c r="X49" s="1772">
        <v>0</v>
      </c>
    </row>
    <row r="50" spans="2:24" s="1747" customFormat="1" ht="13.5" customHeight="1">
      <c r="B50" s="1817" t="s">
        <v>553</v>
      </c>
      <c r="C50" s="1704">
        <v>644</v>
      </c>
      <c r="D50" s="1818" t="s">
        <v>90</v>
      </c>
      <c r="E50" s="1819" t="s">
        <v>90</v>
      </c>
      <c r="F50" s="1820" t="s">
        <v>90</v>
      </c>
      <c r="G50" s="1851" t="s">
        <v>90</v>
      </c>
      <c r="H50" s="1704">
        <v>0</v>
      </c>
      <c r="I50" s="1848">
        <v>0</v>
      </c>
      <c r="J50" s="1849">
        <v>0</v>
      </c>
      <c r="K50" s="1825">
        <v>98</v>
      </c>
      <c r="L50" s="1819">
        <v>97</v>
      </c>
      <c r="M50" s="1820">
        <v>1</v>
      </c>
      <c r="N50" s="1826" t="s">
        <v>90</v>
      </c>
      <c r="O50" s="1827">
        <v>98</v>
      </c>
      <c r="P50" s="1850">
        <v>98.979591836734699</v>
      </c>
      <c r="Q50" s="1856">
        <v>1.0204081632653061</v>
      </c>
      <c r="R50" s="1825">
        <v>378</v>
      </c>
      <c r="S50" s="1819">
        <v>369</v>
      </c>
      <c r="T50" s="1820">
        <v>7</v>
      </c>
      <c r="U50" s="1851">
        <v>2</v>
      </c>
      <c r="V50" s="1827">
        <v>376</v>
      </c>
      <c r="W50" s="1850">
        <v>98.138297872340431</v>
      </c>
      <c r="X50" s="1857">
        <v>1.8617021276595744</v>
      </c>
    </row>
    <row r="51" spans="2:24" s="1747" customFormat="1" ht="13.5" customHeight="1">
      <c r="B51" s="1832" t="s">
        <v>85</v>
      </c>
      <c r="C51" s="1732">
        <v>578</v>
      </c>
      <c r="D51" s="1833" t="s">
        <v>90</v>
      </c>
      <c r="E51" s="1837" t="s">
        <v>90</v>
      </c>
      <c r="F51" s="1838" t="s">
        <v>90</v>
      </c>
      <c r="G51" s="1843" t="s">
        <v>90</v>
      </c>
      <c r="H51" s="1834">
        <v>0</v>
      </c>
      <c r="I51" s="1835">
        <v>0</v>
      </c>
      <c r="J51" s="1853">
        <v>0</v>
      </c>
      <c r="K51" s="1836">
        <v>89</v>
      </c>
      <c r="L51" s="1837">
        <v>88</v>
      </c>
      <c r="M51" s="1838">
        <v>1</v>
      </c>
      <c r="N51" s="1839" t="s">
        <v>90</v>
      </c>
      <c r="O51" s="1840">
        <v>89</v>
      </c>
      <c r="P51" s="1841">
        <v>98.876404494382015</v>
      </c>
      <c r="Q51" s="1842">
        <v>1.1235955056179776</v>
      </c>
      <c r="R51" s="1836">
        <v>359</v>
      </c>
      <c r="S51" s="1837">
        <v>350</v>
      </c>
      <c r="T51" s="1838">
        <v>7</v>
      </c>
      <c r="U51" s="1843">
        <v>2</v>
      </c>
      <c r="V51" s="1840">
        <v>357</v>
      </c>
      <c r="W51" s="1841">
        <v>98.039215686274503</v>
      </c>
      <c r="X51" s="1844">
        <v>1.9607843137254901</v>
      </c>
    </row>
    <row r="52" spans="2:24" s="1747" customFormat="1" ht="13.5" customHeight="1">
      <c r="B52" s="1748" t="s">
        <v>86</v>
      </c>
      <c r="C52" s="1749">
        <v>50</v>
      </c>
      <c r="D52" s="1750" t="s">
        <v>90</v>
      </c>
      <c r="E52" s="1751" t="s">
        <v>90</v>
      </c>
      <c r="F52" s="1752" t="s">
        <v>90</v>
      </c>
      <c r="G52" s="1753" t="s">
        <v>90</v>
      </c>
      <c r="H52" s="1754">
        <v>0</v>
      </c>
      <c r="I52" s="1755">
        <v>0</v>
      </c>
      <c r="J52" s="1739">
        <v>0</v>
      </c>
      <c r="K52" s="1756">
        <v>7</v>
      </c>
      <c r="L52" s="1751">
        <v>7</v>
      </c>
      <c r="M52" s="1752" t="s">
        <v>90</v>
      </c>
      <c r="N52" s="1757" t="s">
        <v>90</v>
      </c>
      <c r="O52" s="1758">
        <v>7</v>
      </c>
      <c r="P52" s="1759">
        <v>100</v>
      </c>
      <c r="Q52" s="1744">
        <v>0</v>
      </c>
      <c r="R52" s="1756">
        <v>17</v>
      </c>
      <c r="S52" s="1751">
        <v>17</v>
      </c>
      <c r="T52" s="1752" t="s">
        <v>90</v>
      </c>
      <c r="U52" s="1753" t="s">
        <v>90</v>
      </c>
      <c r="V52" s="1758">
        <v>17</v>
      </c>
      <c r="W52" s="1759">
        <v>100</v>
      </c>
      <c r="X52" s="1746">
        <v>0</v>
      </c>
    </row>
    <row r="53" spans="2:24" s="1747" customFormat="1" ht="13.5" customHeight="1">
      <c r="B53" s="1858" t="s">
        <v>87</v>
      </c>
      <c r="C53" s="1761">
        <v>16</v>
      </c>
      <c r="D53" s="1859" t="s">
        <v>90</v>
      </c>
      <c r="E53" s="1860" t="s">
        <v>90</v>
      </c>
      <c r="F53" s="1861" t="s">
        <v>90</v>
      </c>
      <c r="G53" s="1862" t="s">
        <v>90</v>
      </c>
      <c r="H53" s="1863">
        <v>0</v>
      </c>
      <c r="I53" s="1864">
        <v>0</v>
      </c>
      <c r="J53" s="1811">
        <v>0</v>
      </c>
      <c r="K53" s="1865">
        <v>2</v>
      </c>
      <c r="L53" s="1860">
        <v>2</v>
      </c>
      <c r="M53" s="1861" t="s">
        <v>90</v>
      </c>
      <c r="N53" s="1866" t="s">
        <v>90</v>
      </c>
      <c r="O53" s="1867">
        <v>2</v>
      </c>
      <c r="P53" s="1815">
        <v>100</v>
      </c>
      <c r="Q53" s="1811">
        <v>0</v>
      </c>
      <c r="R53" s="1865">
        <v>2</v>
      </c>
      <c r="S53" s="1860">
        <v>2</v>
      </c>
      <c r="T53" s="1861" t="s">
        <v>90</v>
      </c>
      <c r="U53" s="1862" t="s">
        <v>90</v>
      </c>
      <c r="V53" s="1867">
        <v>2</v>
      </c>
      <c r="W53" s="1868">
        <v>100</v>
      </c>
      <c r="X53" s="1772">
        <v>0</v>
      </c>
    </row>
    <row r="54" spans="2:24" ht="12" customHeight="1">
      <c r="B54" s="1869" t="s">
        <v>554</v>
      </c>
      <c r="C54" s="1870"/>
      <c r="D54" s="1871"/>
      <c r="E54" s="1871"/>
      <c r="F54" s="1871"/>
      <c r="G54" s="1871"/>
      <c r="H54" s="1871"/>
      <c r="I54" s="1872"/>
      <c r="J54" s="1872"/>
      <c r="K54" s="1871"/>
      <c r="L54" s="1871"/>
      <c r="M54" s="1871"/>
      <c r="N54" s="1871"/>
      <c r="O54" s="1871"/>
      <c r="P54" s="1872"/>
      <c r="Q54" s="1872"/>
      <c r="R54" s="1871"/>
      <c r="S54" s="1871"/>
      <c r="T54" s="1871"/>
      <c r="U54" s="1871"/>
      <c r="V54" s="1871"/>
      <c r="W54" s="1872"/>
      <c r="X54" s="1872"/>
    </row>
    <row r="55" spans="2:24">
      <c r="B55" s="1869" t="s">
        <v>555</v>
      </c>
      <c r="C55" s="1873"/>
      <c r="D55" s="1871"/>
      <c r="E55" s="1871"/>
      <c r="F55" s="1871"/>
      <c r="G55" s="1871"/>
      <c r="H55" s="1871"/>
      <c r="I55" s="1872"/>
      <c r="J55" s="1872"/>
      <c r="K55" s="1871"/>
      <c r="L55" s="1871"/>
      <c r="M55" s="1871"/>
      <c r="N55" s="1871"/>
      <c r="O55" s="1871"/>
      <c r="P55" s="1872"/>
      <c r="Q55" s="1872"/>
      <c r="R55" s="1871"/>
      <c r="S55" s="1871"/>
      <c r="T55" s="1871"/>
      <c r="U55" s="1871"/>
      <c r="V55" s="1871"/>
      <c r="W55" s="1872"/>
      <c r="X55" s="1872"/>
    </row>
  </sheetData>
  <phoneticPr fontId="20"/>
  <pageMargins left="0.6692913385826772" right="0.6692913385826772" top="0.98425196850393704" bottom="0.59055118110236227" header="0" footer="0"/>
  <pageSetup paperSize="9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H111"/>
  <sheetViews>
    <sheetView zoomScaleNormal="100" zoomScaleSheetLayoutView="100" workbookViewId="0"/>
  </sheetViews>
  <sheetFormatPr defaultColWidth="8.125" defaultRowHeight="14.25"/>
  <cols>
    <col min="1" max="1" width="9.5" style="262" customWidth="1"/>
    <col min="2" max="2" width="6.875" style="262" customWidth="1"/>
    <col min="3" max="3" width="6.875" style="263" customWidth="1"/>
    <col min="4" max="4" width="6" style="263" customWidth="1"/>
    <col min="5" max="5" width="6" style="264" customWidth="1"/>
    <col min="6" max="6" width="5.25" style="263" customWidth="1"/>
    <col min="7" max="7" width="6" style="265" customWidth="1"/>
    <col min="8" max="8" width="6.125" style="264" customWidth="1"/>
    <col min="9" max="9" width="6" style="264" customWidth="1"/>
    <col min="10" max="10" width="4.375" style="264" customWidth="1"/>
    <col min="11" max="11" width="4.5" style="264" customWidth="1"/>
    <col min="12" max="12" width="4.125" style="264" customWidth="1"/>
    <col min="13" max="13" width="6" style="263" customWidth="1"/>
    <col min="14" max="14" width="6.75" style="263" bestFit="1" customWidth="1"/>
    <col min="15" max="16" width="5.25" style="263" customWidth="1"/>
    <col min="17" max="17" width="5.25" style="264" customWidth="1"/>
    <col min="18" max="19" width="7.625" style="264" customWidth="1"/>
    <col min="20" max="20" width="6.875" style="264" customWidth="1"/>
    <col min="21" max="21" width="5.375" style="264" customWidth="1"/>
    <col min="22" max="22" width="4.5" style="263" customWidth="1"/>
    <col min="23" max="23" width="5.125" style="263" customWidth="1"/>
    <col min="24" max="24" width="6.75" style="264" customWidth="1"/>
    <col min="25" max="25" width="6.125" style="264" customWidth="1"/>
    <col min="26" max="26" width="3.875" style="265" customWidth="1"/>
    <col min="27" max="27" width="3.75" style="265" customWidth="1"/>
    <col min="28" max="28" width="6" style="263" customWidth="1"/>
    <col min="29" max="29" width="5.25" style="263" customWidth="1"/>
    <col min="30" max="30" width="4.625" style="266" customWidth="1"/>
    <col min="31" max="31" width="3.75" style="266" customWidth="1"/>
    <col min="32" max="42" width="8.75" style="267" customWidth="1"/>
    <col min="43" max="86" width="8.125" style="265" customWidth="1"/>
    <col min="87" max="16384" width="8.125" style="266"/>
  </cols>
  <sheetData>
    <row r="1" spans="1:42" ht="13.15" customHeight="1">
      <c r="A1" s="117" t="s">
        <v>93</v>
      </c>
      <c r="AE1" s="125" t="s">
        <v>146</v>
      </c>
    </row>
    <row r="2" spans="1:42" s="272" customFormat="1" ht="20.25" customHeight="1">
      <c r="A2" s="268" t="s">
        <v>147</v>
      </c>
      <c r="B2" s="269"/>
      <c r="C2" s="269"/>
      <c r="D2" s="270"/>
      <c r="E2" s="270"/>
      <c r="F2" s="270"/>
      <c r="G2" s="3069" t="s">
        <v>149</v>
      </c>
      <c r="H2" s="3069"/>
      <c r="I2" s="3069"/>
      <c r="J2" s="3069"/>
      <c r="K2" s="3069"/>
      <c r="L2" s="3069"/>
      <c r="M2" s="3069"/>
      <c r="N2" s="3069"/>
      <c r="O2" s="3069"/>
      <c r="P2" s="3070" t="s">
        <v>150</v>
      </c>
      <c r="Q2" s="3070"/>
      <c r="R2" s="3070"/>
      <c r="S2" s="3070"/>
      <c r="T2" s="3070"/>
      <c r="U2" s="3070"/>
      <c r="V2" s="3070"/>
      <c r="W2" s="271"/>
      <c r="X2" s="266"/>
      <c r="Y2" s="266"/>
      <c r="AB2" s="266"/>
    </row>
    <row r="3" spans="1:42" s="285" customFormat="1" ht="15" customHeight="1">
      <c r="A3" s="3071" t="s">
        <v>152</v>
      </c>
      <c r="B3" s="273"/>
      <c r="C3" s="274"/>
      <c r="D3" s="274"/>
      <c r="E3" s="275" t="s">
        <v>153</v>
      </c>
      <c r="F3" s="276"/>
      <c r="G3" s="277"/>
      <c r="H3" s="278" t="s">
        <v>154</v>
      </c>
      <c r="I3" s="279"/>
      <c r="J3" s="278"/>
      <c r="K3" s="278"/>
      <c r="L3" s="280"/>
      <c r="M3" s="3074" t="s">
        <v>155</v>
      </c>
      <c r="N3" s="3075"/>
      <c r="O3" s="3075"/>
      <c r="P3" s="3076" t="s">
        <v>156</v>
      </c>
      <c r="Q3" s="3077"/>
      <c r="R3" s="275"/>
      <c r="S3" s="281" t="s">
        <v>157</v>
      </c>
      <c r="T3" s="281"/>
      <c r="U3" s="276"/>
      <c r="V3" s="3078" t="s">
        <v>158</v>
      </c>
      <c r="W3" s="3079"/>
      <c r="X3" s="282" t="s">
        <v>159</v>
      </c>
      <c r="Y3" s="282"/>
      <c r="Z3" s="283"/>
      <c r="AA3" s="284"/>
      <c r="AB3" s="282" t="s">
        <v>160</v>
      </c>
      <c r="AC3" s="282"/>
      <c r="AD3" s="283"/>
      <c r="AE3" s="284"/>
    </row>
    <row r="4" spans="1:42" s="285" customFormat="1" ht="3.75" customHeight="1">
      <c r="A4" s="3072"/>
      <c r="B4" s="286"/>
      <c r="C4" s="287"/>
      <c r="D4" s="287"/>
      <c r="E4" s="287"/>
      <c r="F4" s="287"/>
      <c r="G4" s="288"/>
      <c r="H4" s="289"/>
      <c r="I4" s="290"/>
      <c r="J4" s="289"/>
      <c r="K4" s="289"/>
      <c r="L4" s="289"/>
      <c r="M4" s="289"/>
      <c r="N4" s="290"/>
      <c r="O4" s="289"/>
      <c r="P4" s="289"/>
      <c r="Q4" s="289"/>
      <c r="R4" s="287"/>
      <c r="S4" s="274"/>
      <c r="T4" s="291" t="s">
        <v>161</v>
      </c>
      <c r="U4" s="292"/>
      <c r="V4" s="293"/>
      <c r="W4" s="291"/>
      <c r="X4" s="274"/>
      <c r="Y4" s="281"/>
      <c r="Z4" s="288"/>
      <c r="AA4" s="294"/>
      <c r="AB4" s="274"/>
      <c r="AC4" s="274"/>
      <c r="AD4" s="288"/>
      <c r="AE4" s="288"/>
    </row>
    <row r="5" spans="1:42" s="303" customFormat="1" ht="21.75" customHeight="1">
      <c r="A5" s="3072"/>
      <c r="B5" s="295" t="s">
        <v>162</v>
      </c>
      <c r="C5" s="296" t="s">
        <v>163</v>
      </c>
      <c r="D5" s="296" t="s">
        <v>164</v>
      </c>
      <c r="E5" s="296" t="s">
        <v>165</v>
      </c>
      <c r="F5" s="296" t="s">
        <v>166</v>
      </c>
      <c r="G5" s="297" t="s">
        <v>167</v>
      </c>
      <c r="H5" s="298" t="s">
        <v>168</v>
      </c>
      <c r="I5" s="298" t="s">
        <v>169</v>
      </c>
      <c r="J5" s="298" t="s">
        <v>170</v>
      </c>
      <c r="K5" s="298" t="s">
        <v>171</v>
      </c>
      <c r="L5" s="296" t="s">
        <v>172</v>
      </c>
      <c r="M5" s="298" t="s">
        <v>168</v>
      </c>
      <c r="N5" s="298" t="s">
        <v>169</v>
      </c>
      <c r="O5" s="298" t="s">
        <v>170</v>
      </c>
      <c r="P5" s="298" t="s">
        <v>171</v>
      </c>
      <c r="Q5" s="296" t="s">
        <v>172</v>
      </c>
      <c r="R5" s="298" t="s">
        <v>173</v>
      </c>
      <c r="S5" s="296" t="s">
        <v>174</v>
      </c>
      <c r="T5" s="3080" t="s">
        <v>175</v>
      </c>
      <c r="U5" s="3081"/>
      <c r="V5" s="299" t="s">
        <v>176</v>
      </c>
      <c r="W5" s="300" t="s">
        <v>177</v>
      </c>
      <c r="X5" s="296" t="s">
        <v>178</v>
      </c>
      <c r="Y5" s="300" t="s">
        <v>179</v>
      </c>
      <c r="Z5" s="297" t="s">
        <v>180</v>
      </c>
      <c r="AA5" s="301" t="s">
        <v>181</v>
      </c>
      <c r="AB5" s="296" t="s">
        <v>182</v>
      </c>
      <c r="AC5" s="296" t="s">
        <v>183</v>
      </c>
      <c r="AD5" s="297" t="s">
        <v>184</v>
      </c>
      <c r="AE5" s="302" t="s">
        <v>181</v>
      </c>
    </row>
    <row r="6" spans="1:42" s="310" customFormat="1" ht="10.5" customHeight="1">
      <c r="A6" s="3073"/>
      <c r="B6" s="304"/>
      <c r="C6" s="305" t="s">
        <v>185</v>
      </c>
      <c r="D6" s="305"/>
      <c r="E6" s="305" t="s">
        <v>186</v>
      </c>
      <c r="F6" s="305"/>
      <c r="G6" s="305" t="s">
        <v>187</v>
      </c>
      <c r="H6" s="305" t="s">
        <v>188</v>
      </c>
      <c r="I6" s="305" t="s">
        <v>189</v>
      </c>
      <c r="J6" s="305" t="s">
        <v>190</v>
      </c>
      <c r="K6" s="305" t="s">
        <v>191</v>
      </c>
      <c r="L6" s="305" t="s">
        <v>192</v>
      </c>
      <c r="M6" s="305"/>
      <c r="N6" s="305"/>
      <c r="O6" s="305"/>
      <c r="P6" s="305"/>
      <c r="Q6" s="305"/>
      <c r="R6" s="306" t="s">
        <v>193</v>
      </c>
      <c r="S6" s="305" t="s">
        <v>194</v>
      </c>
      <c r="T6" s="307" t="s">
        <v>195</v>
      </c>
      <c r="U6" s="308"/>
      <c r="V6" s="308"/>
      <c r="W6" s="309"/>
      <c r="X6" s="306" t="s">
        <v>196</v>
      </c>
      <c r="Y6" s="309" t="s">
        <v>197</v>
      </c>
      <c r="Z6" s="306" t="s">
        <v>198</v>
      </c>
      <c r="AA6" s="308" t="s">
        <v>199</v>
      </c>
      <c r="AB6" s="306"/>
      <c r="AC6" s="306"/>
      <c r="AD6" s="306"/>
      <c r="AE6" s="306"/>
    </row>
    <row r="7" spans="1:42" ht="13.5" customHeight="1">
      <c r="A7" s="311" t="s">
        <v>201</v>
      </c>
      <c r="B7" s="312">
        <v>16957</v>
      </c>
      <c r="C7" s="312">
        <v>14168</v>
      </c>
      <c r="D7" s="313">
        <v>83.552515185469119</v>
      </c>
      <c r="E7" s="312">
        <v>4700</v>
      </c>
      <c r="F7" s="313">
        <v>33.17334839073969</v>
      </c>
      <c r="G7" s="312">
        <v>9468</v>
      </c>
      <c r="H7" s="312">
        <v>3061</v>
      </c>
      <c r="I7" s="312">
        <v>1395</v>
      </c>
      <c r="J7" s="312">
        <v>23</v>
      </c>
      <c r="K7" s="312">
        <v>220</v>
      </c>
      <c r="L7" s="312">
        <v>1</v>
      </c>
      <c r="M7" s="314">
        <v>65.127659574468083</v>
      </c>
      <c r="N7" s="314">
        <v>29.680851063829788</v>
      </c>
      <c r="O7" s="314">
        <v>0.48936170212765956</v>
      </c>
      <c r="P7" s="314">
        <v>4.6808510638297873</v>
      </c>
      <c r="Q7" s="314">
        <v>2.1276595744680851E-2</v>
      </c>
      <c r="R7" s="315">
        <v>282299.00000000006</v>
      </c>
      <c r="S7" s="316">
        <v>264968</v>
      </c>
      <c r="T7" s="315">
        <v>17331</v>
      </c>
      <c r="U7" s="314">
        <v>6.1392353497532746</v>
      </c>
      <c r="V7" s="314">
        <v>1.2232495765104461</v>
      </c>
      <c r="W7" s="313">
        <v>0.14666854884246219</v>
      </c>
      <c r="X7" s="315">
        <v>15235.999999999915</v>
      </c>
      <c r="Y7" s="317">
        <v>2078.0000000000045</v>
      </c>
      <c r="Z7" s="315">
        <v>17</v>
      </c>
      <c r="AA7" s="317" t="s">
        <v>203</v>
      </c>
      <c r="AB7" s="314">
        <v>87.911834285384089</v>
      </c>
      <c r="AC7" s="314">
        <v>11.990075587098289</v>
      </c>
      <c r="AD7" s="314">
        <v>9.8090127517165782E-2</v>
      </c>
      <c r="AE7" s="314" t="s">
        <v>90</v>
      </c>
      <c r="AF7" s="318"/>
    </row>
    <row r="8" spans="1:42" ht="13.5" customHeight="1">
      <c r="A8" s="319" t="s">
        <v>41</v>
      </c>
      <c r="B8" s="315">
        <v>1172</v>
      </c>
      <c r="C8" s="315">
        <v>984</v>
      </c>
      <c r="D8" s="320">
        <v>83.959044368600672</v>
      </c>
      <c r="E8" s="315">
        <v>344</v>
      </c>
      <c r="F8" s="314">
        <v>34.959349593495936</v>
      </c>
      <c r="G8" s="321">
        <v>640</v>
      </c>
      <c r="H8" s="315">
        <v>217</v>
      </c>
      <c r="I8" s="315">
        <v>112</v>
      </c>
      <c r="J8" s="315">
        <v>1</v>
      </c>
      <c r="K8" s="315">
        <v>14</v>
      </c>
      <c r="L8" s="315" t="s">
        <v>90</v>
      </c>
      <c r="M8" s="314">
        <v>63.081395348837212</v>
      </c>
      <c r="N8" s="314">
        <v>32.558139534883722</v>
      </c>
      <c r="O8" s="314">
        <v>0.29069767441860467</v>
      </c>
      <c r="P8" s="314">
        <v>4.0697674418604652</v>
      </c>
      <c r="Q8" s="314" t="s">
        <v>90</v>
      </c>
      <c r="R8" s="315">
        <v>19625</v>
      </c>
      <c r="S8" s="315">
        <v>18325.999999999993</v>
      </c>
      <c r="T8" s="315">
        <v>1299</v>
      </c>
      <c r="U8" s="314">
        <v>6.6191082802547774</v>
      </c>
      <c r="V8" s="314">
        <v>1.3201219512195121</v>
      </c>
      <c r="W8" s="313">
        <v>0.16869918699186995</v>
      </c>
      <c r="X8" s="315">
        <v>1131</v>
      </c>
      <c r="Y8" s="317">
        <v>166.00000000000003</v>
      </c>
      <c r="Z8" s="315">
        <v>2</v>
      </c>
      <c r="AA8" s="322">
        <v>0</v>
      </c>
      <c r="AB8" s="314">
        <v>87.066974595842964</v>
      </c>
      <c r="AC8" s="314">
        <v>12.779060816012318</v>
      </c>
      <c r="AD8" s="314">
        <v>0.15396458814472672</v>
      </c>
      <c r="AE8" s="314">
        <v>0</v>
      </c>
      <c r="AF8" s="318"/>
      <c r="AG8" s="265"/>
      <c r="AH8" s="265"/>
      <c r="AI8" s="265"/>
      <c r="AJ8" s="265"/>
      <c r="AK8" s="265"/>
      <c r="AL8" s="265"/>
      <c r="AM8" s="265"/>
      <c r="AN8" s="265"/>
      <c r="AO8" s="265"/>
      <c r="AP8" s="265"/>
    </row>
    <row r="9" spans="1:42" ht="13.5" customHeight="1">
      <c r="A9" s="323" t="s">
        <v>42</v>
      </c>
      <c r="B9" s="321">
        <v>43</v>
      </c>
      <c r="C9" s="321">
        <v>39</v>
      </c>
      <c r="D9" s="324">
        <v>90.697674418604649</v>
      </c>
      <c r="E9" s="321">
        <v>15</v>
      </c>
      <c r="F9" s="324">
        <v>38.461538461538467</v>
      </c>
      <c r="G9" s="321">
        <v>24</v>
      </c>
      <c r="H9" s="321">
        <v>5</v>
      </c>
      <c r="I9" s="321">
        <v>9</v>
      </c>
      <c r="J9" s="321" t="s">
        <v>90</v>
      </c>
      <c r="K9" s="321">
        <v>1</v>
      </c>
      <c r="L9" s="321" t="s">
        <v>90</v>
      </c>
      <c r="M9" s="324">
        <v>33.333333333333329</v>
      </c>
      <c r="N9" s="324">
        <v>60</v>
      </c>
      <c r="O9" s="324" t="s">
        <v>90</v>
      </c>
      <c r="P9" s="324">
        <v>6.666666666666667</v>
      </c>
      <c r="Q9" s="324" t="s">
        <v>90</v>
      </c>
      <c r="R9" s="321">
        <v>778</v>
      </c>
      <c r="S9" s="321">
        <v>710.00000000000011</v>
      </c>
      <c r="T9" s="321">
        <v>67.999999999999986</v>
      </c>
      <c r="U9" s="324">
        <v>8.7403598971722332</v>
      </c>
      <c r="V9" s="324">
        <v>1.7435897435897432</v>
      </c>
      <c r="W9" s="325">
        <v>0.15384615384615383</v>
      </c>
      <c r="X9" s="326">
        <v>62.000000000000007</v>
      </c>
      <c r="Y9" s="326">
        <v>5.9999999999999991</v>
      </c>
      <c r="Z9" s="326">
        <v>0</v>
      </c>
      <c r="AA9" s="327">
        <v>0</v>
      </c>
      <c r="AB9" s="324">
        <v>91.176470588235333</v>
      </c>
      <c r="AC9" s="324">
        <v>8.8235294117647065</v>
      </c>
      <c r="AD9" s="324">
        <v>0</v>
      </c>
      <c r="AE9" s="324">
        <v>0</v>
      </c>
      <c r="AF9" s="318"/>
    </row>
    <row r="10" spans="1:42" ht="13.5" customHeight="1">
      <c r="A10" s="328" t="s">
        <v>43</v>
      </c>
      <c r="B10" s="329">
        <v>26</v>
      </c>
      <c r="C10" s="329">
        <v>26</v>
      </c>
      <c r="D10" s="330">
        <v>100</v>
      </c>
      <c r="E10" s="329">
        <v>3</v>
      </c>
      <c r="F10" s="330">
        <v>11.538461538461538</v>
      </c>
      <c r="G10" s="329">
        <v>23</v>
      </c>
      <c r="H10" s="329">
        <v>2</v>
      </c>
      <c r="I10" s="329">
        <v>1</v>
      </c>
      <c r="J10" s="329" t="s">
        <v>90</v>
      </c>
      <c r="K10" s="329" t="s">
        <v>90</v>
      </c>
      <c r="L10" s="329" t="s">
        <v>90</v>
      </c>
      <c r="M10" s="330">
        <v>66.666666666666657</v>
      </c>
      <c r="N10" s="330">
        <v>33.333333333333329</v>
      </c>
      <c r="O10" s="330" t="s">
        <v>90</v>
      </c>
      <c r="P10" s="330" t="s">
        <v>90</v>
      </c>
      <c r="Q10" s="330" t="s">
        <v>90</v>
      </c>
      <c r="R10" s="329">
        <v>516</v>
      </c>
      <c r="S10" s="329">
        <v>502.99999999999994</v>
      </c>
      <c r="T10" s="329">
        <v>13</v>
      </c>
      <c r="U10" s="330">
        <v>2.5193798449612403</v>
      </c>
      <c r="V10" s="330">
        <v>0.5</v>
      </c>
      <c r="W10" s="331">
        <v>0.34615384615384609</v>
      </c>
      <c r="X10" s="332">
        <v>4</v>
      </c>
      <c r="Y10" s="329">
        <v>8.9999999999999982</v>
      </c>
      <c r="Z10" s="332">
        <v>0</v>
      </c>
      <c r="AA10" s="333">
        <v>0</v>
      </c>
      <c r="AB10" s="330">
        <v>30.76923076923077</v>
      </c>
      <c r="AC10" s="330">
        <v>69.230769230769212</v>
      </c>
      <c r="AD10" s="330">
        <v>0</v>
      </c>
      <c r="AE10" s="330">
        <v>0</v>
      </c>
      <c r="AF10" s="318"/>
    </row>
    <row r="11" spans="1:42" ht="13.5" customHeight="1">
      <c r="A11" s="328" t="s">
        <v>44</v>
      </c>
      <c r="B11" s="329">
        <v>23</v>
      </c>
      <c r="C11" s="329">
        <v>18</v>
      </c>
      <c r="D11" s="330">
        <v>78.260869565217391</v>
      </c>
      <c r="E11" s="329">
        <v>10</v>
      </c>
      <c r="F11" s="330">
        <v>55.555555555555557</v>
      </c>
      <c r="G11" s="329">
        <v>8</v>
      </c>
      <c r="H11" s="329">
        <v>3</v>
      </c>
      <c r="I11" s="329">
        <v>6</v>
      </c>
      <c r="J11" s="329" t="s">
        <v>90</v>
      </c>
      <c r="K11" s="329">
        <v>1</v>
      </c>
      <c r="L11" s="329" t="s">
        <v>90</v>
      </c>
      <c r="M11" s="330">
        <v>30</v>
      </c>
      <c r="N11" s="330">
        <v>60</v>
      </c>
      <c r="O11" s="330" t="s">
        <v>90</v>
      </c>
      <c r="P11" s="330">
        <v>10</v>
      </c>
      <c r="Q11" s="330" t="s">
        <v>90</v>
      </c>
      <c r="R11" s="329">
        <v>358</v>
      </c>
      <c r="S11" s="329">
        <v>299.99999999999994</v>
      </c>
      <c r="T11" s="329">
        <v>58</v>
      </c>
      <c r="U11" s="330">
        <v>16.201117318435752</v>
      </c>
      <c r="V11" s="330">
        <v>3.2222222222222223</v>
      </c>
      <c r="W11" s="331">
        <v>0.55555555555555558</v>
      </c>
      <c r="X11" s="329">
        <v>47</v>
      </c>
      <c r="Y11" s="329">
        <v>10</v>
      </c>
      <c r="Z11" s="329">
        <v>1</v>
      </c>
      <c r="AA11" s="333">
        <v>0</v>
      </c>
      <c r="AB11" s="330">
        <v>81.034482758620683</v>
      </c>
      <c r="AC11" s="330">
        <v>17.241379310344829</v>
      </c>
      <c r="AD11" s="330">
        <v>1.7241379310344827</v>
      </c>
      <c r="AE11" s="330">
        <v>0</v>
      </c>
      <c r="AF11" s="318"/>
    </row>
    <row r="12" spans="1:42" ht="13.5" customHeight="1">
      <c r="A12" s="328" t="s">
        <v>45</v>
      </c>
      <c r="B12" s="329">
        <v>106</v>
      </c>
      <c r="C12" s="329">
        <v>101</v>
      </c>
      <c r="D12" s="330">
        <v>95.283018867924525</v>
      </c>
      <c r="E12" s="329">
        <v>36</v>
      </c>
      <c r="F12" s="330">
        <v>35.64356435643564</v>
      </c>
      <c r="G12" s="329">
        <v>65</v>
      </c>
      <c r="H12" s="329">
        <v>28</v>
      </c>
      <c r="I12" s="329">
        <v>8</v>
      </c>
      <c r="J12" s="329" t="s">
        <v>90</v>
      </c>
      <c r="K12" s="329" t="s">
        <v>90</v>
      </c>
      <c r="L12" s="329" t="s">
        <v>90</v>
      </c>
      <c r="M12" s="330">
        <v>77.777777777777786</v>
      </c>
      <c r="N12" s="330">
        <v>22.222222222222221</v>
      </c>
      <c r="O12" s="330" t="s">
        <v>90</v>
      </c>
      <c r="P12" s="330" t="s">
        <v>90</v>
      </c>
      <c r="Q12" s="330" t="s">
        <v>90</v>
      </c>
      <c r="R12" s="329">
        <v>2013.0000000000007</v>
      </c>
      <c r="S12" s="329">
        <v>1882</v>
      </c>
      <c r="T12" s="329">
        <v>131.00000000000003</v>
      </c>
      <c r="U12" s="330">
        <v>6.5076999503229001</v>
      </c>
      <c r="V12" s="330">
        <v>1.2970297029702973</v>
      </c>
      <c r="W12" s="331">
        <v>0.23762376237623761</v>
      </c>
      <c r="X12" s="329">
        <v>107.00000000000003</v>
      </c>
      <c r="Y12" s="329">
        <v>24</v>
      </c>
      <c r="Z12" s="329">
        <v>0</v>
      </c>
      <c r="AA12" s="333">
        <v>0</v>
      </c>
      <c r="AB12" s="330">
        <v>81.679389312977108</v>
      </c>
      <c r="AC12" s="330">
        <v>18.320610687022899</v>
      </c>
      <c r="AD12" s="330">
        <v>0</v>
      </c>
      <c r="AE12" s="330">
        <v>0</v>
      </c>
      <c r="AF12" s="318"/>
    </row>
    <row r="13" spans="1:42" ht="13.5" customHeight="1">
      <c r="A13" s="328" t="s">
        <v>46</v>
      </c>
      <c r="B13" s="329">
        <v>121</v>
      </c>
      <c r="C13" s="329">
        <v>103</v>
      </c>
      <c r="D13" s="330">
        <v>85.123966942148769</v>
      </c>
      <c r="E13" s="329">
        <v>29</v>
      </c>
      <c r="F13" s="330">
        <v>28.155339805825243</v>
      </c>
      <c r="G13" s="329">
        <v>74</v>
      </c>
      <c r="H13" s="329">
        <v>14</v>
      </c>
      <c r="I13" s="329">
        <v>15</v>
      </c>
      <c r="J13" s="329" t="s">
        <v>90</v>
      </c>
      <c r="K13" s="329" t="s">
        <v>90</v>
      </c>
      <c r="L13" s="329" t="s">
        <v>90</v>
      </c>
      <c r="M13" s="330">
        <v>48.275862068965516</v>
      </c>
      <c r="N13" s="330">
        <v>51.724137931034484</v>
      </c>
      <c r="O13" s="330" t="s">
        <v>90</v>
      </c>
      <c r="P13" s="330" t="s">
        <v>90</v>
      </c>
      <c r="Q13" s="330" t="s">
        <v>90</v>
      </c>
      <c r="R13" s="329">
        <v>2055.0000000000014</v>
      </c>
      <c r="S13" s="329">
        <v>1925.9999999999993</v>
      </c>
      <c r="T13" s="329">
        <v>128.99999999999997</v>
      </c>
      <c r="U13" s="330">
        <v>6.2773722627737172</v>
      </c>
      <c r="V13" s="330">
        <v>1.2524271844660191</v>
      </c>
      <c r="W13" s="331">
        <v>7.7669902912621352E-2</v>
      </c>
      <c r="X13" s="329">
        <v>120.99999999999997</v>
      </c>
      <c r="Y13" s="329">
        <v>8</v>
      </c>
      <c r="Z13" s="329">
        <v>0</v>
      </c>
      <c r="AA13" s="333">
        <v>0</v>
      </c>
      <c r="AB13" s="330">
        <v>93.798449612403104</v>
      </c>
      <c r="AC13" s="330">
        <v>6.2015503875969005</v>
      </c>
      <c r="AD13" s="330">
        <v>0</v>
      </c>
      <c r="AE13" s="330">
        <v>0</v>
      </c>
      <c r="AF13" s="318"/>
    </row>
    <row r="14" spans="1:42" ht="13.5" customHeight="1">
      <c r="A14" s="328" t="s">
        <v>47</v>
      </c>
      <c r="B14" s="329">
        <v>751</v>
      </c>
      <c r="C14" s="329">
        <v>618</v>
      </c>
      <c r="D14" s="330">
        <v>82.290279627163784</v>
      </c>
      <c r="E14" s="329">
        <v>227</v>
      </c>
      <c r="F14" s="330">
        <v>36.73139158576052</v>
      </c>
      <c r="G14" s="329">
        <v>391</v>
      </c>
      <c r="H14" s="329">
        <v>147</v>
      </c>
      <c r="I14" s="329">
        <v>68</v>
      </c>
      <c r="J14" s="329">
        <v>1</v>
      </c>
      <c r="K14" s="329">
        <v>11</v>
      </c>
      <c r="L14" s="329" t="s">
        <v>90</v>
      </c>
      <c r="M14" s="330">
        <v>64.757709251101332</v>
      </c>
      <c r="N14" s="330">
        <v>29.955947136563875</v>
      </c>
      <c r="O14" s="330">
        <v>0.44052863436123352</v>
      </c>
      <c r="P14" s="330">
        <v>4.8458149779735686</v>
      </c>
      <c r="Q14" s="330" t="s">
        <v>90</v>
      </c>
      <c r="R14" s="329">
        <v>12330</v>
      </c>
      <c r="S14" s="329">
        <v>11514.999999999993</v>
      </c>
      <c r="T14" s="329">
        <v>815.00000000000011</v>
      </c>
      <c r="U14" s="330">
        <v>6.6098945660989461</v>
      </c>
      <c r="V14" s="330">
        <v>1.318770226537217</v>
      </c>
      <c r="W14" s="331">
        <v>0.16343042071197417</v>
      </c>
      <c r="X14" s="329">
        <v>713</v>
      </c>
      <c r="Y14" s="329">
        <v>101.00000000000003</v>
      </c>
      <c r="Z14" s="329">
        <v>1</v>
      </c>
      <c r="AA14" s="333">
        <v>0</v>
      </c>
      <c r="AB14" s="330">
        <v>87.4846625766871</v>
      </c>
      <c r="AC14" s="330">
        <v>12.392638036809817</v>
      </c>
      <c r="AD14" s="330">
        <v>0.12269938650306747</v>
      </c>
      <c r="AE14" s="330">
        <v>0</v>
      </c>
      <c r="AF14" s="318"/>
    </row>
    <row r="15" spans="1:42" ht="13.5" customHeight="1">
      <c r="A15" s="328" t="s">
        <v>48</v>
      </c>
      <c r="B15" s="329">
        <v>63</v>
      </c>
      <c r="C15" s="329">
        <v>46</v>
      </c>
      <c r="D15" s="330">
        <v>73.015873015873012</v>
      </c>
      <c r="E15" s="329">
        <v>15</v>
      </c>
      <c r="F15" s="330">
        <v>32.608695652173914</v>
      </c>
      <c r="G15" s="329">
        <v>31</v>
      </c>
      <c r="H15" s="329">
        <v>12</v>
      </c>
      <c r="I15" s="329">
        <v>3</v>
      </c>
      <c r="J15" s="329" t="s">
        <v>90</v>
      </c>
      <c r="K15" s="329" t="s">
        <v>90</v>
      </c>
      <c r="L15" s="329" t="s">
        <v>90</v>
      </c>
      <c r="M15" s="330">
        <v>80</v>
      </c>
      <c r="N15" s="330">
        <v>20</v>
      </c>
      <c r="O15" s="330" t="s">
        <v>90</v>
      </c>
      <c r="P15" s="330" t="s">
        <v>90</v>
      </c>
      <c r="Q15" s="330" t="s">
        <v>90</v>
      </c>
      <c r="R15" s="329">
        <v>917.99999999999977</v>
      </c>
      <c r="S15" s="329">
        <v>870.00000000000023</v>
      </c>
      <c r="T15" s="329">
        <v>48.000000000000007</v>
      </c>
      <c r="U15" s="330">
        <v>5.2287581699346424</v>
      </c>
      <c r="V15" s="330">
        <v>1.0434782608695654</v>
      </c>
      <c r="W15" s="331">
        <v>6.5217391304347838E-2</v>
      </c>
      <c r="X15" s="329">
        <v>45</v>
      </c>
      <c r="Y15" s="329">
        <v>3.0000000000000004</v>
      </c>
      <c r="Z15" s="329">
        <v>0</v>
      </c>
      <c r="AA15" s="333">
        <v>0</v>
      </c>
      <c r="AB15" s="330">
        <v>93.749999999999986</v>
      </c>
      <c r="AC15" s="330">
        <v>6.25</v>
      </c>
      <c r="AD15" s="330">
        <v>0</v>
      </c>
      <c r="AE15" s="330">
        <v>0</v>
      </c>
      <c r="AF15" s="318"/>
    </row>
    <row r="16" spans="1:42" ht="13.5" customHeight="1">
      <c r="A16" s="328" t="s">
        <v>49</v>
      </c>
      <c r="B16" s="329">
        <v>18</v>
      </c>
      <c r="C16" s="329">
        <v>15</v>
      </c>
      <c r="D16" s="330">
        <v>83.333333333333343</v>
      </c>
      <c r="E16" s="329">
        <v>5</v>
      </c>
      <c r="F16" s="330">
        <v>33.333333333333329</v>
      </c>
      <c r="G16" s="329">
        <v>10</v>
      </c>
      <c r="H16" s="329">
        <v>3</v>
      </c>
      <c r="I16" s="329">
        <v>1</v>
      </c>
      <c r="J16" s="329" t="s">
        <v>90</v>
      </c>
      <c r="K16" s="329">
        <v>1</v>
      </c>
      <c r="L16" s="329" t="s">
        <v>90</v>
      </c>
      <c r="M16" s="330">
        <v>60</v>
      </c>
      <c r="N16" s="330">
        <v>20</v>
      </c>
      <c r="O16" s="330" t="s">
        <v>90</v>
      </c>
      <c r="P16" s="330">
        <v>20</v>
      </c>
      <c r="Q16" s="330" t="s">
        <v>90</v>
      </c>
      <c r="R16" s="329">
        <v>298</v>
      </c>
      <c r="S16" s="329">
        <v>280</v>
      </c>
      <c r="T16" s="329">
        <v>18</v>
      </c>
      <c r="U16" s="330">
        <v>6.0402684563758395</v>
      </c>
      <c r="V16" s="330">
        <v>1.2</v>
      </c>
      <c r="W16" s="331">
        <v>0.33333333333333331</v>
      </c>
      <c r="X16" s="329">
        <v>12.999999999999998</v>
      </c>
      <c r="Y16" s="329">
        <v>5</v>
      </c>
      <c r="Z16" s="329">
        <v>0</v>
      </c>
      <c r="AA16" s="333">
        <v>0</v>
      </c>
      <c r="AB16" s="330">
        <v>72.222222222222214</v>
      </c>
      <c r="AC16" s="330">
        <v>27.777777777777779</v>
      </c>
      <c r="AD16" s="330">
        <v>0</v>
      </c>
      <c r="AE16" s="330">
        <v>0</v>
      </c>
      <c r="AF16" s="318"/>
    </row>
    <row r="17" spans="1:42" ht="13.5" customHeight="1">
      <c r="A17" s="334" t="s">
        <v>50</v>
      </c>
      <c r="B17" s="332">
        <v>21</v>
      </c>
      <c r="C17" s="332">
        <v>18</v>
      </c>
      <c r="D17" s="335">
        <v>85.714285714285708</v>
      </c>
      <c r="E17" s="332">
        <v>4</v>
      </c>
      <c r="F17" s="335">
        <v>22.222222222222221</v>
      </c>
      <c r="G17" s="332">
        <v>14</v>
      </c>
      <c r="H17" s="332">
        <v>3</v>
      </c>
      <c r="I17" s="332">
        <v>1</v>
      </c>
      <c r="J17" s="332" t="s">
        <v>90</v>
      </c>
      <c r="K17" s="332" t="s">
        <v>90</v>
      </c>
      <c r="L17" s="332" t="s">
        <v>90</v>
      </c>
      <c r="M17" s="335">
        <v>75</v>
      </c>
      <c r="N17" s="335">
        <v>25</v>
      </c>
      <c r="O17" s="335" t="s">
        <v>90</v>
      </c>
      <c r="P17" s="335" t="s">
        <v>90</v>
      </c>
      <c r="Q17" s="335" t="s">
        <v>90</v>
      </c>
      <c r="R17" s="332">
        <v>359</v>
      </c>
      <c r="S17" s="332">
        <v>340</v>
      </c>
      <c r="T17" s="332">
        <v>19</v>
      </c>
      <c r="U17" s="335">
        <v>5.2924791086350975</v>
      </c>
      <c r="V17" s="335">
        <v>1.0555555555555556</v>
      </c>
      <c r="W17" s="336">
        <v>0</v>
      </c>
      <c r="X17" s="337">
        <v>19</v>
      </c>
      <c r="Y17" s="337">
        <v>0</v>
      </c>
      <c r="Z17" s="337">
        <v>0</v>
      </c>
      <c r="AA17" s="338">
        <v>0</v>
      </c>
      <c r="AB17" s="335">
        <v>100</v>
      </c>
      <c r="AC17" s="335">
        <v>0</v>
      </c>
      <c r="AD17" s="335">
        <v>0</v>
      </c>
      <c r="AE17" s="335">
        <v>0</v>
      </c>
      <c r="AF17" s="318"/>
    </row>
    <row r="18" spans="1:42" ht="13.5" customHeight="1">
      <c r="A18" s="319" t="s">
        <v>51</v>
      </c>
      <c r="B18" s="315">
        <v>5896</v>
      </c>
      <c r="C18" s="315">
        <v>4802</v>
      </c>
      <c r="D18" s="320">
        <v>81.445047489823608</v>
      </c>
      <c r="E18" s="315">
        <v>1611</v>
      </c>
      <c r="F18" s="313">
        <v>33.548521449396084</v>
      </c>
      <c r="G18" s="315">
        <v>3190</v>
      </c>
      <c r="H18" s="315">
        <v>1044</v>
      </c>
      <c r="I18" s="315">
        <v>481</v>
      </c>
      <c r="J18" s="315">
        <v>6</v>
      </c>
      <c r="K18" s="315">
        <v>80</v>
      </c>
      <c r="L18" s="315" t="s">
        <v>90</v>
      </c>
      <c r="M18" s="314">
        <v>64.80446927374301</v>
      </c>
      <c r="N18" s="314">
        <v>29.857231533209188</v>
      </c>
      <c r="O18" s="314">
        <v>0.37243947858472998</v>
      </c>
      <c r="P18" s="314">
        <v>4.9658597144630665</v>
      </c>
      <c r="Q18" s="314" t="s">
        <v>90</v>
      </c>
      <c r="R18" s="315">
        <v>95681.999999999985</v>
      </c>
      <c r="S18" s="315">
        <v>89631</v>
      </c>
      <c r="T18" s="315">
        <v>6050.9999999999982</v>
      </c>
      <c r="U18" s="314">
        <v>6.3240734934470426</v>
      </c>
      <c r="V18" s="314">
        <v>1.2600999583506869</v>
      </c>
      <c r="W18" s="313">
        <v>0.10412328196584757</v>
      </c>
      <c r="X18" s="321">
        <v>5542.9999999999973</v>
      </c>
      <c r="Y18" s="321">
        <v>500</v>
      </c>
      <c r="Z18" s="321">
        <v>8.0000000000000089</v>
      </c>
      <c r="AA18" s="322">
        <v>0</v>
      </c>
      <c r="AB18" s="314">
        <v>91.604693439100956</v>
      </c>
      <c r="AC18" s="314">
        <v>8.2630970087588853</v>
      </c>
      <c r="AD18" s="314">
        <v>0.13220955214014229</v>
      </c>
      <c r="AE18" s="314">
        <v>0</v>
      </c>
      <c r="AF18" s="318"/>
      <c r="AG18" s="265"/>
      <c r="AH18" s="265"/>
      <c r="AI18" s="265"/>
      <c r="AJ18" s="265"/>
      <c r="AK18" s="265"/>
      <c r="AL18" s="265"/>
      <c r="AM18" s="265"/>
      <c r="AN18" s="265"/>
      <c r="AO18" s="265"/>
      <c r="AP18" s="265"/>
    </row>
    <row r="19" spans="1:42" ht="13.5" customHeight="1">
      <c r="A19" s="339" t="s">
        <v>52</v>
      </c>
      <c r="B19" s="340">
        <v>123</v>
      </c>
      <c r="C19" s="340">
        <v>112</v>
      </c>
      <c r="D19" s="341">
        <v>91.056910569105682</v>
      </c>
      <c r="E19" s="340">
        <v>34</v>
      </c>
      <c r="F19" s="341">
        <v>30.357142857142854</v>
      </c>
      <c r="G19" s="340">
        <v>78</v>
      </c>
      <c r="H19" s="340">
        <v>27</v>
      </c>
      <c r="I19" s="340">
        <v>7</v>
      </c>
      <c r="J19" s="340" t="s">
        <v>90</v>
      </c>
      <c r="K19" s="340" t="s">
        <v>90</v>
      </c>
      <c r="L19" s="340" t="s">
        <v>90</v>
      </c>
      <c r="M19" s="341">
        <v>79.411764705882348</v>
      </c>
      <c r="N19" s="341">
        <v>20.588235294117645</v>
      </c>
      <c r="O19" s="341" t="s">
        <v>90</v>
      </c>
      <c r="P19" s="341" t="s">
        <v>90</v>
      </c>
      <c r="Q19" s="341" t="s">
        <v>90</v>
      </c>
      <c r="R19" s="340">
        <v>2233</v>
      </c>
      <c r="S19" s="340">
        <v>2142.0000000000005</v>
      </c>
      <c r="T19" s="340">
        <v>91</v>
      </c>
      <c r="U19" s="341">
        <v>4.0752351097178678</v>
      </c>
      <c r="V19" s="341">
        <v>0.8125</v>
      </c>
      <c r="W19" s="342">
        <v>1.7857142857142867E-2</v>
      </c>
      <c r="X19" s="321">
        <v>89</v>
      </c>
      <c r="Y19" s="321">
        <v>2.0000000000000009</v>
      </c>
      <c r="Z19" s="321">
        <v>0</v>
      </c>
      <c r="AA19" s="343">
        <v>0</v>
      </c>
      <c r="AB19" s="341">
        <v>97.802197802197796</v>
      </c>
      <c r="AC19" s="341">
        <v>2.1978021978021989</v>
      </c>
      <c r="AD19" s="341">
        <v>0</v>
      </c>
      <c r="AE19" s="341">
        <v>0</v>
      </c>
      <c r="AF19" s="318"/>
    </row>
    <row r="20" spans="1:42" ht="13.5" customHeight="1">
      <c r="A20" s="328" t="s">
        <v>53</v>
      </c>
      <c r="B20" s="329">
        <v>79</v>
      </c>
      <c r="C20" s="329">
        <v>72</v>
      </c>
      <c r="D20" s="330">
        <v>91.139240506329116</v>
      </c>
      <c r="E20" s="329">
        <v>15</v>
      </c>
      <c r="F20" s="330">
        <v>20.833333333333336</v>
      </c>
      <c r="G20" s="329">
        <v>57</v>
      </c>
      <c r="H20" s="329">
        <v>7</v>
      </c>
      <c r="I20" s="329">
        <v>5</v>
      </c>
      <c r="J20" s="329">
        <v>1</v>
      </c>
      <c r="K20" s="329">
        <v>2</v>
      </c>
      <c r="L20" s="329" t="s">
        <v>90</v>
      </c>
      <c r="M20" s="330">
        <v>46.666666666666664</v>
      </c>
      <c r="N20" s="330">
        <v>33.333333333333329</v>
      </c>
      <c r="O20" s="330">
        <v>6.666666666666667</v>
      </c>
      <c r="P20" s="330">
        <v>13.333333333333334</v>
      </c>
      <c r="Q20" s="330" t="s">
        <v>90</v>
      </c>
      <c r="R20" s="329">
        <v>1434</v>
      </c>
      <c r="S20" s="329">
        <v>1367</v>
      </c>
      <c r="T20" s="329">
        <v>67.000000000000014</v>
      </c>
      <c r="U20" s="330">
        <v>4.6722454672245481</v>
      </c>
      <c r="V20" s="330">
        <v>0.9305555555555558</v>
      </c>
      <c r="W20" s="331">
        <v>6.9444444444444448E-2</v>
      </c>
      <c r="X20" s="329">
        <v>61.999999999999993</v>
      </c>
      <c r="Y20" s="329">
        <v>5</v>
      </c>
      <c r="Z20" s="329">
        <v>0</v>
      </c>
      <c r="AA20" s="333">
        <v>0</v>
      </c>
      <c r="AB20" s="330">
        <v>92.537313432835788</v>
      </c>
      <c r="AC20" s="330">
        <v>7.4626865671641767</v>
      </c>
      <c r="AD20" s="330">
        <v>0</v>
      </c>
      <c r="AE20" s="330">
        <v>0</v>
      </c>
      <c r="AF20" s="318"/>
    </row>
    <row r="21" spans="1:42" ht="13.5" customHeight="1">
      <c r="A21" s="328" t="s">
        <v>54</v>
      </c>
      <c r="B21" s="329">
        <v>142</v>
      </c>
      <c r="C21" s="329">
        <v>137</v>
      </c>
      <c r="D21" s="330">
        <v>96.478873239436624</v>
      </c>
      <c r="E21" s="329">
        <v>44</v>
      </c>
      <c r="F21" s="330">
        <v>32.116788321167881</v>
      </c>
      <c r="G21" s="329">
        <v>93</v>
      </c>
      <c r="H21" s="329">
        <v>24</v>
      </c>
      <c r="I21" s="329">
        <v>18</v>
      </c>
      <c r="J21" s="329" t="s">
        <v>90</v>
      </c>
      <c r="K21" s="329">
        <v>2</v>
      </c>
      <c r="L21" s="329" t="s">
        <v>90</v>
      </c>
      <c r="M21" s="330">
        <v>54.54545454545454</v>
      </c>
      <c r="N21" s="330">
        <v>40.909090909090914</v>
      </c>
      <c r="O21" s="330" t="s">
        <v>90</v>
      </c>
      <c r="P21" s="330">
        <v>4.5454545454545459</v>
      </c>
      <c r="Q21" s="330" t="s">
        <v>90</v>
      </c>
      <c r="R21" s="329">
        <v>2728.0000000000014</v>
      </c>
      <c r="S21" s="329">
        <v>2564.0000000000005</v>
      </c>
      <c r="T21" s="329">
        <v>164.00000000000014</v>
      </c>
      <c r="U21" s="330">
        <v>6.011730205278595</v>
      </c>
      <c r="V21" s="330">
        <v>1.1970802919708039</v>
      </c>
      <c r="W21" s="331">
        <v>7.2992700729927043E-2</v>
      </c>
      <c r="X21" s="329">
        <v>154.00000000000011</v>
      </c>
      <c r="Y21" s="329">
        <v>10.000000000000005</v>
      </c>
      <c r="Z21" s="329">
        <v>0</v>
      </c>
      <c r="AA21" s="333">
        <v>0</v>
      </c>
      <c r="AB21" s="330">
        <v>93.902439024390233</v>
      </c>
      <c r="AC21" s="330">
        <v>6.0975609756097535</v>
      </c>
      <c r="AD21" s="330">
        <v>0</v>
      </c>
      <c r="AE21" s="330">
        <v>0</v>
      </c>
      <c r="AF21" s="318"/>
    </row>
    <row r="22" spans="1:42" ht="13.5" customHeight="1">
      <c r="A22" s="328" t="s">
        <v>55</v>
      </c>
      <c r="B22" s="329">
        <v>1354</v>
      </c>
      <c r="C22" s="329">
        <v>1019</v>
      </c>
      <c r="D22" s="330">
        <v>75.258493353028072</v>
      </c>
      <c r="E22" s="329">
        <v>327</v>
      </c>
      <c r="F22" s="330">
        <v>32.09028459273798</v>
      </c>
      <c r="G22" s="329">
        <v>691</v>
      </c>
      <c r="H22" s="329">
        <v>209</v>
      </c>
      <c r="I22" s="329">
        <v>104</v>
      </c>
      <c r="J22" s="329">
        <v>1</v>
      </c>
      <c r="K22" s="329">
        <v>13</v>
      </c>
      <c r="L22" s="329" t="s">
        <v>90</v>
      </c>
      <c r="M22" s="330">
        <v>63.914373088685018</v>
      </c>
      <c r="N22" s="330">
        <v>31.804281345565748</v>
      </c>
      <c r="O22" s="330">
        <v>0.3058103975535168</v>
      </c>
      <c r="P22" s="330">
        <v>3.9755351681957185</v>
      </c>
      <c r="Q22" s="330" t="s">
        <v>90</v>
      </c>
      <c r="R22" s="329">
        <v>20313.000000000015</v>
      </c>
      <c r="S22" s="329">
        <v>19052.999999999996</v>
      </c>
      <c r="T22" s="329">
        <v>1259.9999999999977</v>
      </c>
      <c r="U22" s="330">
        <v>6.2029242357111052</v>
      </c>
      <c r="V22" s="330">
        <v>1.2365063788027455</v>
      </c>
      <c r="W22" s="331">
        <v>9.9116781157997963E-2</v>
      </c>
      <c r="X22" s="329">
        <v>1156.999999999997</v>
      </c>
      <c r="Y22" s="329">
        <v>100.99999999999993</v>
      </c>
      <c r="Z22" s="329">
        <v>2.0000000000000044</v>
      </c>
      <c r="AA22" s="333">
        <v>0</v>
      </c>
      <c r="AB22" s="330">
        <v>91.825396825396751</v>
      </c>
      <c r="AC22" s="330">
        <v>8.0158730158730247</v>
      </c>
      <c r="AD22" s="330">
        <v>0.15873015873015936</v>
      </c>
      <c r="AE22" s="330">
        <v>0</v>
      </c>
      <c r="AF22" s="318"/>
    </row>
    <row r="23" spans="1:42" ht="13.5" customHeight="1">
      <c r="A23" s="328" t="s">
        <v>56</v>
      </c>
      <c r="B23" s="329">
        <v>1725</v>
      </c>
      <c r="C23" s="329">
        <v>1399</v>
      </c>
      <c r="D23" s="330">
        <v>81.101449275362313</v>
      </c>
      <c r="E23" s="329">
        <v>538</v>
      </c>
      <c r="F23" s="330">
        <v>38.45604002859185</v>
      </c>
      <c r="G23" s="329">
        <v>860</v>
      </c>
      <c r="H23" s="329">
        <v>357</v>
      </c>
      <c r="I23" s="329">
        <v>157</v>
      </c>
      <c r="J23" s="329">
        <v>1</v>
      </c>
      <c r="K23" s="329">
        <v>23</v>
      </c>
      <c r="L23" s="329" t="s">
        <v>90</v>
      </c>
      <c r="M23" s="330">
        <v>66.356877323420065</v>
      </c>
      <c r="N23" s="330">
        <v>29.182156133828997</v>
      </c>
      <c r="O23" s="330">
        <v>0.18587360594795538</v>
      </c>
      <c r="P23" s="330">
        <v>4.2750929368029738</v>
      </c>
      <c r="Q23" s="330" t="s">
        <v>90</v>
      </c>
      <c r="R23" s="329">
        <v>27865.999999999975</v>
      </c>
      <c r="S23" s="329">
        <v>25894.000000000004</v>
      </c>
      <c r="T23" s="329">
        <v>1972.0000000000002</v>
      </c>
      <c r="U23" s="330">
        <v>7.0767243235484178</v>
      </c>
      <c r="V23" s="330">
        <v>1.4095782701929951</v>
      </c>
      <c r="W23" s="331">
        <v>0.10507505360972121</v>
      </c>
      <c r="X23" s="329">
        <v>1823.0000000000002</v>
      </c>
      <c r="Y23" s="329">
        <v>146.99999999999997</v>
      </c>
      <c r="Z23" s="329">
        <v>2.0000000000000044</v>
      </c>
      <c r="AA23" s="333">
        <v>0</v>
      </c>
      <c r="AB23" s="330">
        <v>92.444219066937123</v>
      </c>
      <c r="AC23" s="330">
        <v>7.4543610547667321</v>
      </c>
      <c r="AD23" s="330">
        <v>0.10141987829614627</v>
      </c>
      <c r="AE23" s="330">
        <v>0</v>
      </c>
      <c r="AF23" s="318"/>
    </row>
    <row r="24" spans="1:42" ht="13.5" customHeight="1">
      <c r="A24" s="328" t="s">
        <v>57</v>
      </c>
      <c r="B24" s="329">
        <v>474</v>
      </c>
      <c r="C24" s="329">
        <v>399</v>
      </c>
      <c r="D24" s="330">
        <v>84.177215189873422</v>
      </c>
      <c r="E24" s="329">
        <v>135</v>
      </c>
      <c r="F24" s="330">
        <v>33.834586466165412</v>
      </c>
      <c r="G24" s="329">
        <v>264</v>
      </c>
      <c r="H24" s="329">
        <v>78</v>
      </c>
      <c r="I24" s="329">
        <v>48</v>
      </c>
      <c r="J24" s="329" t="s">
        <v>90</v>
      </c>
      <c r="K24" s="329">
        <v>9</v>
      </c>
      <c r="L24" s="329" t="s">
        <v>90</v>
      </c>
      <c r="M24" s="330">
        <v>57.777777777777771</v>
      </c>
      <c r="N24" s="330">
        <v>35.555555555555557</v>
      </c>
      <c r="O24" s="330" t="s">
        <v>90</v>
      </c>
      <c r="P24" s="330">
        <v>6.666666666666667</v>
      </c>
      <c r="Q24" s="330" t="s">
        <v>90</v>
      </c>
      <c r="R24" s="329">
        <v>7954.9999999999982</v>
      </c>
      <c r="S24" s="329">
        <v>7386</v>
      </c>
      <c r="T24" s="329">
        <v>568.99999999999989</v>
      </c>
      <c r="U24" s="330">
        <v>7.1527341294783149</v>
      </c>
      <c r="V24" s="330">
        <v>1.4260651629072678</v>
      </c>
      <c r="W24" s="331">
        <v>9.7744360902255661E-2</v>
      </c>
      <c r="X24" s="344">
        <v>525.99999999999955</v>
      </c>
      <c r="Y24" s="329">
        <v>39.000000000000007</v>
      </c>
      <c r="Z24" s="344">
        <v>4</v>
      </c>
      <c r="AA24" s="333">
        <v>0</v>
      </c>
      <c r="AB24" s="330">
        <v>92.442882249560583</v>
      </c>
      <c r="AC24" s="330">
        <v>6.8541300527240807</v>
      </c>
      <c r="AD24" s="330">
        <v>0.70298769771529013</v>
      </c>
      <c r="AE24" s="330">
        <v>0</v>
      </c>
      <c r="AF24" s="318"/>
    </row>
    <row r="25" spans="1:42" ht="13.5" customHeight="1">
      <c r="A25" s="328" t="s">
        <v>58</v>
      </c>
      <c r="B25" s="329">
        <v>147</v>
      </c>
      <c r="C25" s="329">
        <v>124</v>
      </c>
      <c r="D25" s="330">
        <v>84.353741496598644</v>
      </c>
      <c r="E25" s="329">
        <v>35</v>
      </c>
      <c r="F25" s="330">
        <v>28.225806451612907</v>
      </c>
      <c r="G25" s="329">
        <v>89</v>
      </c>
      <c r="H25" s="329">
        <v>24</v>
      </c>
      <c r="I25" s="329">
        <v>8</v>
      </c>
      <c r="J25" s="329" t="s">
        <v>90</v>
      </c>
      <c r="K25" s="329">
        <v>3</v>
      </c>
      <c r="L25" s="329" t="s">
        <v>90</v>
      </c>
      <c r="M25" s="330">
        <v>68.571428571428569</v>
      </c>
      <c r="N25" s="330">
        <v>22.857142857142858</v>
      </c>
      <c r="O25" s="330" t="s">
        <v>90</v>
      </c>
      <c r="P25" s="330">
        <v>8.5714285714285712</v>
      </c>
      <c r="Q25" s="330" t="s">
        <v>90</v>
      </c>
      <c r="R25" s="329">
        <v>2469.9999999999995</v>
      </c>
      <c r="S25" s="329">
        <v>2361.9999999999991</v>
      </c>
      <c r="T25" s="329">
        <v>107.99999999999999</v>
      </c>
      <c r="U25" s="330">
        <v>4.3724696356275308</v>
      </c>
      <c r="V25" s="330">
        <v>0.87096774193548376</v>
      </c>
      <c r="W25" s="331">
        <v>0.16935483870967744</v>
      </c>
      <c r="X25" s="332">
        <v>87.000000000000043</v>
      </c>
      <c r="Y25" s="344">
        <v>21.000000000000004</v>
      </c>
      <c r="Z25" s="332">
        <v>0</v>
      </c>
      <c r="AA25" s="333">
        <v>0</v>
      </c>
      <c r="AB25" s="330">
        <v>80.5555555555556</v>
      </c>
      <c r="AC25" s="330">
        <v>19.44444444444445</v>
      </c>
      <c r="AD25" s="330">
        <v>0</v>
      </c>
      <c r="AE25" s="330">
        <v>0</v>
      </c>
      <c r="AF25" s="318"/>
    </row>
    <row r="26" spans="1:42" ht="13.5" customHeight="1">
      <c r="A26" s="328" t="s">
        <v>59</v>
      </c>
      <c r="B26" s="329">
        <v>344</v>
      </c>
      <c r="C26" s="329">
        <v>288</v>
      </c>
      <c r="D26" s="330">
        <v>83.720930232558146</v>
      </c>
      <c r="E26" s="329">
        <v>91</v>
      </c>
      <c r="F26" s="330">
        <v>31.597222222222221</v>
      </c>
      <c r="G26" s="329">
        <v>198</v>
      </c>
      <c r="H26" s="329">
        <v>65</v>
      </c>
      <c r="I26" s="329">
        <v>19</v>
      </c>
      <c r="J26" s="329">
        <v>1</v>
      </c>
      <c r="K26" s="329">
        <v>6</v>
      </c>
      <c r="L26" s="329" t="s">
        <v>90</v>
      </c>
      <c r="M26" s="330">
        <v>71.428571428571431</v>
      </c>
      <c r="N26" s="330">
        <v>20.87912087912088</v>
      </c>
      <c r="O26" s="330">
        <v>1.098901098901099</v>
      </c>
      <c r="P26" s="330">
        <v>6.593406593406594</v>
      </c>
      <c r="Q26" s="330" t="s">
        <v>90</v>
      </c>
      <c r="R26" s="329">
        <v>5730</v>
      </c>
      <c r="S26" s="329">
        <v>5417.0000000000009</v>
      </c>
      <c r="T26" s="329">
        <v>313.0000000000004</v>
      </c>
      <c r="U26" s="330">
        <v>5.4624781849912809</v>
      </c>
      <c r="V26" s="330">
        <v>1.0868055555555569</v>
      </c>
      <c r="W26" s="331">
        <v>0.19444444444444453</v>
      </c>
      <c r="X26" s="329">
        <v>257.00000000000006</v>
      </c>
      <c r="Y26" s="332">
        <v>56.000000000000028</v>
      </c>
      <c r="Z26" s="332">
        <v>0</v>
      </c>
      <c r="AA26" s="333">
        <v>0</v>
      </c>
      <c r="AB26" s="330">
        <v>82.108626198082973</v>
      </c>
      <c r="AC26" s="330">
        <v>17.891373801916917</v>
      </c>
      <c r="AD26" s="330">
        <v>0</v>
      </c>
      <c r="AE26" s="330">
        <v>0</v>
      </c>
      <c r="AF26" s="318"/>
      <c r="AG26" s="265"/>
      <c r="AH26" s="265"/>
      <c r="AI26" s="265"/>
      <c r="AJ26" s="265"/>
      <c r="AK26" s="265"/>
      <c r="AL26" s="265"/>
      <c r="AM26" s="265"/>
      <c r="AN26" s="265"/>
      <c r="AO26" s="265"/>
      <c r="AP26" s="265"/>
    </row>
    <row r="27" spans="1:42" ht="13.5" customHeight="1">
      <c r="A27" s="328" t="s">
        <v>60</v>
      </c>
      <c r="B27" s="329">
        <v>157</v>
      </c>
      <c r="C27" s="329">
        <v>131</v>
      </c>
      <c r="D27" s="330">
        <v>83.439490445859875</v>
      </c>
      <c r="E27" s="329">
        <v>35</v>
      </c>
      <c r="F27" s="330">
        <v>26.717557251908396</v>
      </c>
      <c r="G27" s="329">
        <v>96</v>
      </c>
      <c r="H27" s="329">
        <v>19</v>
      </c>
      <c r="I27" s="329">
        <v>15</v>
      </c>
      <c r="J27" s="329" t="s">
        <v>90</v>
      </c>
      <c r="K27" s="329">
        <v>1</v>
      </c>
      <c r="L27" s="329" t="s">
        <v>90</v>
      </c>
      <c r="M27" s="330">
        <v>54.285714285714285</v>
      </c>
      <c r="N27" s="330">
        <v>42.857142857142854</v>
      </c>
      <c r="O27" s="330" t="s">
        <v>90</v>
      </c>
      <c r="P27" s="330">
        <v>2.8571428571428572</v>
      </c>
      <c r="Q27" s="330" t="s">
        <v>90</v>
      </c>
      <c r="R27" s="329">
        <v>2615.0000000000009</v>
      </c>
      <c r="S27" s="329">
        <v>2459.0000000000009</v>
      </c>
      <c r="T27" s="329">
        <v>156.00000000000014</v>
      </c>
      <c r="U27" s="330">
        <v>5.9655831739961789</v>
      </c>
      <c r="V27" s="330">
        <v>1.1908396946564896</v>
      </c>
      <c r="W27" s="331">
        <v>0.12213740458015272</v>
      </c>
      <c r="X27" s="329">
        <v>140</v>
      </c>
      <c r="Y27" s="332">
        <v>16.000000000000007</v>
      </c>
      <c r="Z27" s="329">
        <v>0</v>
      </c>
      <c r="AA27" s="333">
        <v>0</v>
      </c>
      <c r="AB27" s="330">
        <v>89.743589743589652</v>
      </c>
      <c r="AC27" s="330">
        <v>10.256410256410252</v>
      </c>
      <c r="AD27" s="330">
        <v>0</v>
      </c>
      <c r="AE27" s="330">
        <v>0</v>
      </c>
      <c r="AF27" s="318"/>
      <c r="AG27" s="265"/>
      <c r="AH27" s="265"/>
      <c r="AI27" s="265"/>
      <c r="AJ27" s="265"/>
      <c r="AK27" s="265"/>
      <c r="AL27" s="265"/>
      <c r="AM27" s="265"/>
      <c r="AN27" s="265"/>
      <c r="AO27" s="265"/>
      <c r="AP27" s="265"/>
    </row>
    <row r="28" spans="1:42" ht="13.5" customHeight="1">
      <c r="A28" s="328" t="s">
        <v>61</v>
      </c>
      <c r="B28" s="329">
        <v>208</v>
      </c>
      <c r="C28" s="329">
        <v>182</v>
      </c>
      <c r="D28" s="330">
        <v>87.5</v>
      </c>
      <c r="E28" s="329">
        <v>72</v>
      </c>
      <c r="F28" s="330">
        <v>39.560439560439562</v>
      </c>
      <c r="G28" s="329">
        <v>110</v>
      </c>
      <c r="H28" s="329">
        <v>46</v>
      </c>
      <c r="I28" s="329">
        <v>20</v>
      </c>
      <c r="J28" s="329">
        <v>1</v>
      </c>
      <c r="K28" s="329">
        <v>5</v>
      </c>
      <c r="L28" s="329" t="s">
        <v>90</v>
      </c>
      <c r="M28" s="330">
        <v>63.888888888888886</v>
      </c>
      <c r="N28" s="330">
        <v>27.777777777777779</v>
      </c>
      <c r="O28" s="330">
        <v>1.3888888888888888</v>
      </c>
      <c r="P28" s="330">
        <v>6.9444444444444446</v>
      </c>
      <c r="Q28" s="330" t="s">
        <v>90</v>
      </c>
      <c r="R28" s="329">
        <v>3630.0000000000014</v>
      </c>
      <c r="S28" s="329">
        <v>3369.0000000000005</v>
      </c>
      <c r="T28" s="329">
        <v>261.00000000000011</v>
      </c>
      <c r="U28" s="330">
        <v>7.1900826446280997</v>
      </c>
      <c r="V28" s="330">
        <v>1.4340659340659347</v>
      </c>
      <c r="W28" s="331">
        <v>8.7912087912087933E-2</v>
      </c>
      <c r="X28" s="329">
        <v>244.99999999999994</v>
      </c>
      <c r="Y28" s="332">
        <v>16.000000000000004</v>
      </c>
      <c r="Z28" s="329">
        <v>0</v>
      </c>
      <c r="AA28" s="333">
        <v>0</v>
      </c>
      <c r="AB28" s="330">
        <v>93.869731800766218</v>
      </c>
      <c r="AC28" s="330">
        <v>6.1302681992337158</v>
      </c>
      <c r="AD28" s="330">
        <v>0</v>
      </c>
      <c r="AE28" s="330">
        <v>0</v>
      </c>
      <c r="AF28" s="318"/>
      <c r="AG28" s="265"/>
      <c r="AH28" s="265"/>
      <c r="AI28" s="265"/>
      <c r="AJ28" s="265"/>
      <c r="AK28" s="265"/>
      <c r="AL28" s="265"/>
      <c r="AM28" s="265"/>
      <c r="AN28" s="265"/>
      <c r="AO28" s="265"/>
      <c r="AP28" s="265"/>
    </row>
    <row r="29" spans="1:42" ht="13.5" customHeight="1">
      <c r="A29" s="334" t="s">
        <v>62</v>
      </c>
      <c r="B29" s="332">
        <v>1143</v>
      </c>
      <c r="C29" s="332">
        <v>939</v>
      </c>
      <c r="D29" s="335">
        <v>82.152230971128603</v>
      </c>
      <c r="E29" s="332">
        <v>285</v>
      </c>
      <c r="F29" s="335">
        <v>30.35143769968051</v>
      </c>
      <c r="G29" s="332">
        <v>654</v>
      </c>
      <c r="H29" s="332">
        <v>188</v>
      </c>
      <c r="I29" s="332">
        <v>80</v>
      </c>
      <c r="J29" s="332">
        <v>1</v>
      </c>
      <c r="K29" s="332">
        <v>16</v>
      </c>
      <c r="L29" s="332" t="s">
        <v>90</v>
      </c>
      <c r="M29" s="335">
        <v>65.964912280701753</v>
      </c>
      <c r="N29" s="335">
        <v>28.07017543859649</v>
      </c>
      <c r="O29" s="335">
        <v>0.35087719298245612</v>
      </c>
      <c r="P29" s="335">
        <v>5.6140350877192979</v>
      </c>
      <c r="Q29" s="335" t="s">
        <v>90</v>
      </c>
      <c r="R29" s="332">
        <v>18708</v>
      </c>
      <c r="S29" s="332">
        <v>17617.999999999993</v>
      </c>
      <c r="T29" s="332">
        <v>1090</v>
      </c>
      <c r="U29" s="335">
        <v>5.8263844344665383</v>
      </c>
      <c r="V29" s="335">
        <v>1.1608093716719914</v>
      </c>
      <c r="W29" s="336">
        <v>9.2651757188498496E-2</v>
      </c>
      <c r="X29" s="340">
        <v>1003.0000000000001</v>
      </c>
      <c r="Y29" s="345">
        <v>87.000000000000085</v>
      </c>
      <c r="Z29" s="340">
        <v>0</v>
      </c>
      <c r="AA29" s="338">
        <v>0</v>
      </c>
      <c r="AB29" s="335">
        <v>92.018348623853214</v>
      </c>
      <c r="AC29" s="335">
        <v>7.9816513761467967</v>
      </c>
      <c r="AD29" s="335">
        <v>0</v>
      </c>
      <c r="AE29" s="335">
        <v>0</v>
      </c>
      <c r="AF29" s="318"/>
      <c r="AG29" s="265"/>
      <c r="AH29" s="265"/>
      <c r="AI29" s="265"/>
      <c r="AJ29" s="265"/>
      <c r="AK29" s="265"/>
      <c r="AL29" s="265"/>
      <c r="AM29" s="265"/>
      <c r="AN29" s="265"/>
      <c r="AO29" s="265"/>
      <c r="AP29" s="265"/>
    </row>
    <row r="30" spans="1:42" ht="13.5" customHeight="1">
      <c r="A30" s="319" t="s">
        <v>63</v>
      </c>
      <c r="B30" s="315">
        <v>4992</v>
      </c>
      <c r="C30" s="315">
        <v>3988</v>
      </c>
      <c r="D30" s="314">
        <v>79.887820512820511</v>
      </c>
      <c r="E30" s="315">
        <v>1326</v>
      </c>
      <c r="F30" s="313">
        <v>33.249749247743232</v>
      </c>
      <c r="G30" s="315">
        <v>2662</v>
      </c>
      <c r="H30" s="315">
        <v>861</v>
      </c>
      <c r="I30" s="315">
        <v>399</v>
      </c>
      <c r="J30" s="315">
        <v>12</v>
      </c>
      <c r="K30" s="315">
        <v>53</v>
      </c>
      <c r="L30" s="315">
        <v>1</v>
      </c>
      <c r="M30" s="314">
        <v>64.932126696832583</v>
      </c>
      <c r="N30" s="314">
        <v>30.090497737556561</v>
      </c>
      <c r="O30" s="314">
        <v>0.90497737556561098</v>
      </c>
      <c r="P30" s="314">
        <v>3.9969834087481142</v>
      </c>
      <c r="Q30" s="314">
        <v>7.5414781297134248E-2</v>
      </c>
      <c r="R30" s="315">
        <v>79471.999999999985</v>
      </c>
      <c r="S30" s="315">
        <v>74643.999999999971</v>
      </c>
      <c r="T30" s="315">
        <v>4828.0000000000036</v>
      </c>
      <c r="U30" s="314">
        <v>6.0750956311656994</v>
      </c>
      <c r="V30" s="314">
        <v>1.2106318956870621</v>
      </c>
      <c r="W30" s="313">
        <v>0.17627883650952889</v>
      </c>
      <c r="X30" s="326">
        <v>4118.9999999999964</v>
      </c>
      <c r="Y30" s="326">
        <v>703.00000000000125</v>
      </c>
      <c r="Z30" s="326">
        <v>6.0000000000000018</v>
      </c>
      <c r="AA30" s="322">
        <v>0</v>
      </c>
      <c r="AB30" s="314">
        <v>85.314830157414931</v>
      </c>
      <c r="AC30" s="314">
        <v>14.560894780447406</v>
      </c>
      <c r="AD30" s="314">
        <v>0.12427506213753101</v>
      </c>
      <c r="AE30" s="314">
        <v>0</v>
      </c>
      <c r="AF30" s="318"/>
      <c r="AG30" s="265"/>
      <c r="AH30" s="265"/>
      <c r="AI30" s="265"/>
      <c r="AJ30" s="265"/>
      <c r="AK30" s="265"/>
      <c r="AL30" s="265"/>
      <c r="AM30" s="265"/>
      <c r="AN30" s="265"/>
      <c r="AO30" s="265"/>
      <c r="AP30" s="265"/>
    </row>
    <row r="31" spans="1:42" ht="13.5" customHeight="1">
      <c r="A31" s="339" t="s">
        <v>64</v>
      </c>
      <c r="B31" s="340">
        <v>3400</v>
      </c>
      <c r="C31" s="340">
        <v>2573</v>
      </c>
      <c r="D31" s="341">
        <v>75.67647058823529</v>
      </c>
      <c r="E31" s="340">
        <v>833</v>
      </c>
      <c r="F31" s="341">
        <v>32.374659930042753</v>
      </c>
      <c r="G31" s="340">
        <v>1740</v>
      </c>
      <c r="H31" s="340">
        <v>549</v>
      </c>
      <c r="I31" s="340">
        <v>246</v>
      </c>
      <c r="J31" s="340">
        <v>8</v>
      </c>
      <c r="K31" s="340">
        <v>30</v>
      </c>
      <c r="L31" s="340" t="s">
        <v>90</v>
      </c>
      <c r="M31" s="341">
        <v>65.906362545017998</v>
      </c>
      <c r="N31" s="341">
        <v>29.531812725090035</v>
      </c>
      <c r="O31" s="341">
        <v>0.96038415366146457</v>
      </c>
      <c r="P31" s="341">
        <v>3.601440576230492</v>
      </c>
      <c r="Q31" s="341" t="s">
        <v>90</v>
      </c>
      <c r="R31" s="340">
        <v>51259.999999999985</v>
      </c>
      <c r="S31" s="340">
        <v>48218.999999999971</v>
      </c>
      <c r="T31" s="340">
        <v>3041.0000000000032</v>
      </c>
      <c r="U31" s="330">
        <v>5.9325009754194387</v>
      </c>
      <c r="V31" s="341">
        <v>1.1818888457054035</v>
      </c>
      <c r="W31" s="342">
        <v>0.19626894675476145</v>
      </c>
      <c r="X31" s="321">
        <v>2535.9999999999959</v>
      </c>
      <c r="Y31" s="321">
        <v>505.00000000000119</v>
      </c>
      <c r="Z31" s="321">
        <v>0</v>
      </c>
      <c r="AA31" s="343">
        <v>0</v>
      </c>
      <c r="AB31" s="341">
        <v>83.393620519565715</v>
      </c>
      <c r="AC31" s="341">
        <v>16.606379480434089</v>
      </c>
      <c r="AD31" s="341">
        <v>0</v>
      </c>
      <c r="AE31" s="341">
        <v>0</v>
      </c>
      <c r="AF31" s="318"/>
      <c r="AG31" s="265"/>
      <c r="AH31" s="265"/>
      <c r="AI31" s="265"/>
      <c r="AJ31" s="265"/>
      <c r="AK31" s="265"/>
      <c r="AL31" s="265"/>
      <c r="AM31" s="265"/>
      <c r="AN31" s="265"/>
      <c r="AO31" s="265"/>
      <c r="AP31" s="265"/>
    </row>
    <row r="32" spans="1:42" ht="13.5" customHeight="1">
      <c r="A32" s="328" t="s">
        <v>65</v>
      </c>
      <c r="B32" s="329">
        <v>1449</v>
      </c>
      <c r="C32" s="329">
        <v>1289</v>
      </c>
      <c r="D32" s="330">
        <v>88.957902001380262</v>
      </c>
      <c r="E32" s="329">
        <v>459</v>
      </c>
      <c r="F32" s="330">
        <v>35.608999224204815</v>
      </c>
      <c r="G32" s="329">
        <v>830</v>
      </c>
      <c r="H32" s="329">
        <v>294</v>
      </c>
      <c r="I32" s="329">
        <v>142</v>
      </c>
      <c r="J32" s="329">
        <v>4</v>
      </c>
      <c r="K32" s="329">
        <v>19</v>
      </c>
      <c r="L32" s="329" t="s">
        <v>90</v>
      </c>
      <c r="M32" s="330">
        <v>64.052287581699346</v>
      </c>
      <c r="N32" s="330">
        <v>30.936819172113289</v>
      </c>
      <c r="O32" s="330">
        <v>0.8714596949891068</v>
      </c>
      <c r="P32" s="330">
        <v>4.1394335511982572</v>
      </c>
      <c r="Q32" s="330" t="s">
        <v>90</v>
      </c>
      <c r="R32" s="329">
        <v>25699.000000000004</v>
      </c>
      <c r="S32" s="329">
        <v>24058.999999999996</v>
      </c>
      <c r="T32" s="329">
        <v>1640.0000000000005</v>
      </c>
      <c r="U32" s="330">
        <v>6.3815712673644898</v>
      </c>
      <c r="V32" s="330">
        <v>1.2723041117145077</v>
      </c>
      <c r="W32" s="331">
        <v>0.14584949573312653</v>
      </c>
      <c r="X32" s="329">
        <v>1446.0000000000005</v>
      </c>
      <c r="Y32" s="332">
        <v>188.00000000000009</v>
      </c>
      <c r="Z32" s="344">
        <v>6.0000000000000018</v>
      </c>
      <c r="AA32" s="333">
        <v>0</v>
      </c>
      <c r="AB32" s="330">
        <v>88.170731707317074</v>
      </c>
      <c r="AC32" s="330">
        <v>11.463414634146343</v>
      </c>
      <c r="AD32" s="330">
        <v>0.36585365853658541</v>
      </c>
      <c r="AE32" s="330">
        <v>0</v>
      </c>
      <c r="AF32" s="318"/>
      <c r="AG32" s="265"/>
      <c r="AH32" s="265"/>
      <c r="AI32" s="265"/>
      <c r="AJ32" s="265"/>
      <c r="AK32" s="265"/>
      <c r="AL32" s="265"/>
      <c r="AM32" s="265"/>
      <c r="AN32" s="265"/>
      <c r="AO32" s="265"/>
      <c r="AP32" s="265"/>
    </row>
    <row r="33" spans="1:42" ht="13.5" customHeight="1">
      <c r="A33" s="328" t="s">
        <v>66</v>
      </c>
      <c r="B33" s="329">
        <v>89</v>
      </c>
      <c r="C33" s="329">
        <v>76</v>
      </c>
      <c r="D33" s="330">
        <v>85.393258426966284</v>
      </c>
      <c r="E33" s="329">
        <v>21</v>
      </c>
      <c r="F33" s="330">
        <v>27.631578947368425</v>
      </c>
      <c r="G33" s="329">
        <v>55</v>
      </c>
      <c r="H33" s="329">
        <v>13</v>
      </c>
      <c r="I33" s="329">
        <v>7</v>
      </c>
      <c r="J33" s="329" t="s">
        <v>90</v>
      </c>
      <c r="K33" s="329">
        <v>1</v>
      </c>
      <c r="L33" s="329" t="s">
        <v>90</v>
      </c>
      <c r="M33" s="330">
        <v>61.904761904761905</v>
      </c>
      <c r="N33" s="330">
        <v>33.333333333333329</v>
      </c>
      <c r="O33" s="330" t="s">
        <v>90</v>
      </c>
      <c r="P33" s="330">
        <v>4.7619047619047619</v>
      </c>
      <c r="Q33" s="330" t="s">
        <v>90</v>
      </c>
      <c r="R33" s="329">
        <v>1516</v>
      </c>
      <c r="S33" s="329">
        <v>1427</v>
      </c>
      <c r="T33" s="329">
        <v>89</v>
      </c>
      <c r="U33" s="330">
        <v>5.8707124010554095</v>
      </c>
      <c r="V33" s="330">
        <v>1.1710526315789473</v>
      </c>
      <c r="W33" s="331">
        <v>0.10526315789473689</v>
      </c>
      <c r="X33" s="329">
        <v>80.999999999999986</v>
      </c>
      <c r="Y33" s="329">
        <v>8.0000000000000036</v>
      </c>
      <c r="Z33" s="332">
        <v>0</v>
      </c>
      <c r="AA33" s="333">
        <v>0</v>
      </c>
      <c r="AB33" s="330">
        <v>91.011235955056165</v>
      </c>
      <c r="AC33" s="330">
        <v>8.9887640449438244</v>
      </c>
      <c r="AD33" s="330">
        <v>0</v>
      </c>
      <c r="AE33" s="330">
        <v>0</v>
      </c>
      <c r="AF33" s="318"/>
      <c r="AG33" s="265"/>
      <c r="AH33" s="265"/>
      <c r="AI33" s="265"/>
      <c r="AJ33" s="265"/>
      <c r="AK33" s="265"/>
      <c r="AL33" s="265"/>
      <c r="AM33" s="265"/>
      <c r="AN33" s="265"/>
      <c r="AO33" s="265"/>
      <c r="AP33" s="265"/>
    </row>
    <row r="34" spans="1:42" ht="13.5" customHeight="1">
      <c r="A34" s="328" t="s">
        <v>67</v>
      </c>
      <c r="B34" s="329">
        <v>6</v>
      </c>
      <c r="C34" s="329">
        <v>5</v>
      </c>
      <c r="D34" s="330">
        <v>83.333333333333343</v>
      </c>
      <c r="E34" s="329">
        <v>1</v>
      </c>
      <c r="F34" s="330">
        <v>20</v>
      </c>
      <c r="G34" s="329">
        <v>4</v>
      </c>
      <c r="H34" s="329" t="s">
        <v>90</v>
      </c>
      <c r="I34" s="329">
        <v>1</v>
      </c>
      <c r="J34" s="329" t="s">
        <v>90</v>
      </c>
      <c r="K34" s="329" t="s">
        <v>90</v>
      </c>
      <c r="L34" s="329" t="s">
        <v>90</v>
      </c>
      <c r="M34" s="330" t="s">
        <v>90</v>
      </c>
      <c r="N34" s="330">
        <v>100</v>
      </c>
      <c r="O34" s="330" t="s">
        <v>90</v>
      </c>
      <c r="P34" s="330" t="s">
        <v>90</v>
      </c>
      <c r="Q34" s="330" t="s">
        <v>90</v>
      </c>
      <c r="R34" s="329">
        <v>100</v>
      </c>
      <c r="S34" s="329">
        <v>93</v>
      </c>
      <c r="T34" s="329">
        <v>7</v>
      </c>
      <c r="U34" s="330">
        <v>7.0000000000000009</v>
      </c>
      <c r="V34" s="330">
        <v>1.4</v>
      </c>
      <c r="W34" s="331">
        <v>0.4</v>
      </c>
      <c r="X34" s="344">
        <v>5</v>
      </c>
      <c r="Y34" s="344">
        <v>2</v>
      </c>
      <c r="Z34" s="332">
        <v>0</v>
      </c>
      <c r="AA34" s="333">
        <v>0</v>
      </c>
      <c r="AB34" s="330">
        <v>71.428571428571431</v>
      </c>
      <c r="AC34" s="330">
        <v>28.571428571428569</v>
      </c>
      <c r="AD34" s="330">
        <v>0</v>
      </c>
      <c r="AE34" s="330">
        <v>0</v>
      </c>
      <c r="AF34" s="318"/>
      <c r="AG34" s="265"/>
      <c r="AH34" s="265"/>
      <c r="AI34" s="265"/>
      <c r="AJ34" s="265"/>
      <c r="AK34" s="265"/>
      <c r="AL34" s="265"/>
      <c r="AM34" s="265"/>
      <c r="AN34" s="265"/>
      <c r="AO34" s="265"/>
      <c r="AP34" s="265"/>
    </row>
    <row r="35" spans="1:42" ht="13.5" customHeight="1">
      <c r="A35" s="328" t="s">
        <v>68</v>
      </c>
      <c r="B35" s="329">
        <v>12</v>
      </c>
      <c r="C35" s="329">
        <v>11</v>
      </c>
      <c r="D35" s="330">
        <v>91.666666666666657</v>
      </c>
      <c r="E35" s="329">
        <v>2</v>
      </c>
      <c r="F35" s="330">
        <v>18.181818181818183</v>
      </c>
      <c r="G35" s="329">
        <v>9</v>
      </c>
      <c r="H35" s="329">
        <v>2</v>
      </c>
      <c r="I35" s="329" t="s">
        <v>90</v>
      </c>
      <c r="J35" s="329" t="s">
        <v>90</v>
      </c>
      <c r="K35" s="329" t="s">
        <v>90</v>
      </c>
      <c r="L35" s="329" t="s">
        <v>90</v>
      </c>
      <c r="M35" s="330">
        <v>100</v>
      </c>
      <c r="N35" s="330" t="s">
        <v>90</v>
      </c>
      <c r="O35" s="330" t="s">
        <v>90</v>
      </c>
      <c r="P35" s="330" t="s">
        <v>90</v>
      </c>
      <c r="Q35" s="330" t="s">
        <v>90</v>
      </c>
      <c r="R35" s="329">
        <v>220</v>
      </c>
      <c r="S35" s="329">
        <v>216</v>
      </c>
      <c r="T35" s="329">
        <v>3.9999999999999996</v>
      </c>
      <c r="U35" s="330">
        <v>1.8181818181818181</v>
      </c>
      <c r="V35" s="330">
        <v>0.36363636363636359</v>
      </c>
      <c r="W35" s="331">
        <v>0</v>
      </c>
      <c r="X35" s="332">
        <v>3.9999999999999996</v>
      </c>
      <c r="Y35" s="329">
        <v>0</v>
      </c>
      <c r="Z35" s="332">
        <v>0</v>
      </c>
      <c r="AA35" s="333">
        <v>0</v>
      </c>
      <c r="AB35" s="330">
        <v>100</v>
      </c>
      <c r="AC35" s="330">
        <v>0</v>
      </c>
      <c r="AD35" s="330">
        <v>0</v>
      </c>
      <c r="AE35" s="330">
        <v>0</v>
      </c>
      <c r="AF35" s="318"/>
      <c r="AG35" s="265"/>
      <c r="AH35" s="265"/>
      <c r="AI35" s="265"/>
      <c r="AJ35" s="265"/>
      <c r="AK35" s="265"/>
      <c r="AL35" s="265"/>
      <c r="AM35" s="265"/>
      <c r="AN35" s="265"/>
      <c r="AO35" s="265"/>
      <c r="AP35" s="265"/>
    </row>
    <row r="36" spans="1:42" ht="13.5" customHeight="1">
      <c r="A36" s="328" t="s">
        <v>69</v>
      </c>
      <c r="B36" s="329">
        <v>7</v>
      </c>
      <c r="C36" s="329">
        <v>6</v>
      </c>
      <c r="D36" s="330">
        <v>85.714285714285708</v>
      </c>
      <c r="E36" s="329" t="s">
        <v>90</v>
      </c>
      <c r="F36" s="330" t="s">
        <v>90</v>
      </c>
      <c r="G36" s="329">
        <v>6</v>
      </c>
      <c r="H36" s="329" t="s">
        <v>90</v>
      </c>
      <c r="I36" s="329" t="s">
        <v>90</v>
      </c>
      <c r="J36" s="329" t="s">
        <v>90</v>
      </c>
      <c r="K36" s="329" t="s">
        <v>90</v>
      </c>
      <c r="L36" s="329" t="s">
        <v>90</v>
      </c>
      <c r="M36" s="330" t="s">
        <v>90</v>
      </c>
      <c r="N36" s="330" t="s">
        <v>90</v>
      </c>
      <c r="O36" s="330" t="s">
        <v>90</v>
      </c>
      <c r="P36" s="330" t="s">
        <v>90</v>
      </c>
      <c r="Q36" s="330" t="s">
        <v>90</v>
      </c>
      <c r="R36" s="329">
        <v>118</v>
      </c>
      <c r="S36" s="329">
        <v>118</v>
      </c>
      <c r="T36" s="329">
        <v>0</v>
      </c>
      <c r="U36" s="330">
        <v>0</v>
      </c>
      <c r="V36" s="330">
        <v>0</v>
      </c>
      <c r="W36" s="331">
        <v>0</v>
      </c>
      <c r="X36" s="332">
        <v>0</v>
      </c>
      <c r="Y36" s="329">
        <v>0</v>
      </c>
      <c r="Z36" s="332">
        <v>0</v>
      </c>
      <c r="AA36" s="333">
        <v>0</v>
      </c>
      <c r="AB36" s="330" t="s">
        <v>90</v>
      </c>
      <c r="AC36" s="330" t="s">
        <v>90</v>
      </c>
      <c r="AD36" s="330" t="s">
        <v>90</v>
      </c>
      <c r="AE36" s="330" t="s">
        <v>90</v>
      </c>
      <c r="AF36" s="318"/>
      <c r="AG36" s="265"/>
      <c r="AH36" s="265"/>
      <c r="AI36" s="265"/>
      <c r="AJ36" s="265"/>
      <c r="AK36" s="265"/>
      <c r="AL36" s="265"/>
      <c r="AM36" s="265"/>
      <c r="AN36" s="265"/>
      <c r="AO36" s="265"/>
      <c r="AP36" s="265"/>
    </row>
    <row r="37" spans="1:42" ht="13.5" customHeight="1">
      <c r="A37" s="328" t="s">
        <v>70</v>
      </c>
      <c r="B37" s="329">
        <v>2</v>
      </c>
      <c r="C37" s="329">
        <v>2</v>
      </c>
      <c r="D37" s="330">
        <v>100</v>
      </c>
      <c r="E37" s="329">
        <v>1</v>
      </c>
      <c r="F37" s="330">
        <v>50</v>
      </c>
      <c r="G37" s="329">
        <v>1</v>
      </c>
      <c r="H37" s="329">
        <v>1</v>
      </c>
      <c r="I37" s="329" t="s">
        <v>90</v>
      </c>
      <c r="J37" s="329" t="s">
        <v>90</v>
      </c>
      <c r="K37" s="329" t="s">
        <v>90</v>
      </c>
      <c r="L37" s="329" t="s">
        <v>90</v>
      </c>
      <c r="M37" s="330">
        <v>100</v>
      </c>
      <c r="N37" s="330" t="s">
        <v>90</v>
      </c>
      <c r="O37" s="330" t="s">
        <v>90</v>
      </c>
      <c r="P37" s="330" t="s">
        <v>90</v>
      </c>
      <c r="Q37" s="330" t="s">
        <v>90</v>
      </c>
      <c r="R37" s="329">
        <v>40</v>
      </c>
      <c r="S37" s="329">
        <v>38</v>
      </c>
      <c r="T37" s="329">
        <v>2</v>
      </c>
      <c r="U37" s="330">
        <v>5</v>
      </c>
      <c r="V37" s="330">
        <v>1</v>
      </c>
      <c r="W37" s="331">
        <v>0</v>
      </c>
      <c r="X37" s="332">
        <v>2</v>
      </c>
      <c r="Y37" s="344">
        <v>0</v>
      </c>
      <c r="Z37" s="332">
        <v>0</v>
      </c>
      <c r="AA37" s="333">
        <v>0</v>
      </c>
      <c r="AB37" s="330">
        <v>100</v>
      </c>
      <c r="AC37" s="330">
        <v>0</v>
      </c>
      <c r="AD37" s="330">
        <v>0</v>
      </c>
      <c r="AE37" s="330">
        <v>0</v>
      </c>
      <c r="AF37" s="318"/>
      <c r="AG37" s="265"/>
      <c r="AH37" s="265"/>
      <c r="AI37" s="265"/>
      <c r="AJ37" s="265"/>
      <c r="AK37" s="265"/>
      <c r="AL37" s="265"/>
      <c r="AM37" s="265"/>
      <c r="AN37" s="265"/>
      <c r="AO37" s="265"/>
      <c r="AP37" s="265"/>
    </row>
    <row r="38" spans="1:42" ht="13.5" customHeight="1">
      <c r="A38" s="328" t="s">
        <v>71</v>
      </c>
      <c r="B38" s="329">
        <v>20</v>
      </c>
      <c r="C38" s="329">
        <v>19</v>
      </c>
      <c r="D38" s="330">
        <v>95</v>
      </c>
      <c r="E38" s="329">
        <v>7</v>
      </c>
      <c r="F38" s="330">
        <v>36.84210526315789</v>
      </c>
      <c r="G38" s="329">
        <v>12</v>
      </c>
      <c r="H38" s="329">
        <v>2</v>
      </c>
      <c r="I38" s="329">
        <v>3</v>
      </c>
      <c r="J38" s="329" t="s">
        <v>90</v>
      </c>
      <c r="K38" s="329">
        <v>2</v>
      </c>
      <c r="L38" s="329" t="s">
        <v>90</v>
      </c>
      <c r="M38" s="330">
        <v>28.571428571428569</v>
      </c>
      <c r="N38" s="330">
        <v>42.857142857142854</v>
      </c>
      <c r="O38" s="330" t="s">
        <v>90</v>
      </c>
      <c r="P38" s="330">
        <v>28.571428571428569</v>
      </c>
      <c r="Q38" s="330" t="s">
        <v>90</v>
      </c>
      <c r="R38" s="329">
        <v>379</v>
      </c>
      <c r="S38" s="329">
        <v>340</v>
      </c>
      <c r="T38" s="329">
        <v>38.999999999999993</v>
      </c>
      <c r="U38" s="330">
        <v>10.290237467018468</v>
      </c>
      <c r="V38" s="330">
        <v>2.0526315789473681</v>
      </c>
      <c r="W38" s="331">
        <v>0</v>
      </c>
      <c r="X38" s="332">
        <v>38.999999999999993</v>
      </c>
      <c r="Y38" s="329">
        <v>0</v>
      </c>
      <c r="Z38" s="332">
        <v>0</v>
      </c>
      <c r="AA38" s="333">
        <v>0</v>
      </c>
      <c r="AB38" s="330">
        <v>100</v>
      </c>
      <c r="AC38" s="330">
        <v>0</v>
      </c>
      <c r="AD38" s="330">
        <v>0</v>
      </c>
      <c r="AE38" s="330">
        <v>0</v>
      </c>
      <c r="AF38" s="318"/>
      <c r="AG38" s="265"/>
      <c r="AH38" s="265"/>
      <c r="AI38" s="265"/>
      <c r="AJ38" s="265"/>
      <c r="AK38" s="265"/>
      <c r="AL38" s="265"/>
      <c r="AM38" s="265"/>
      <c r="AN38" s="265"/>
      <c r="AO38" s="265"/>
      <c r="AP38" s="265"/>
    </row>
    <row r="39" spans="1:42" ht="13.5" customHeight="1">
      <c r="A39" s="334" t="s">
        <v>72</v>
      </c>
      <c r="B39" s="332">
        <v>7</v>
      </c>
      <c r="C39" s="332">
        <v>7</v>
      </c>
      <c r="D39" s="335">
        <v>100</v>
      </c>
      <c r="E39" s="332">
        <v>2</v>
      </c>
      <c r="F39" s="335">
        <v>28.571428571428569</v>
      </c>
      <c r="G39" s="332">
        <v>5</v>
      </c>
      <c r="H39" s="332" t="s">
        <v>90</v>
      </c>
      <c r="I39" s="332" t="s">
        <v>90</v>
      </c>
      <c r="J39" s="332" t="s">
        <v>90</v>
      </c>
      <c r="K39" s="332">
        <v>1</v>
      </c>
      <c r="L39" s="332">
        <v>1</v>
      </c>
      <c r="M39" s="335" t="s">
        <v>90</v>
      </c>
      <c r="N39" s="335" t="s">
        <v>90</v>
      </c>
      <c r="O39" s="335" t="s">
        <v>90</v>
      </c>
      <c r="P39" s="335">
        <v>50</v>
      </c>
      <c r="Q39" s="335">
        <v>50</v>
      </c>
      <c r="R39" s="332">
        <v>140</v>
      </c>
      <c r="S39" s="332">
        <v>134</v>
      </c>
      <c r="T39" s="332">
        <v>6</v>
      </c>
      <c r="U39" s="330">
        <v>4.2857142857142856</v>
      </c>
      <c r="V39" s="335">
        <v>0.8571428571428571</v>
      </c>
      <c r="W39" s="336">
        <v>0</v>
      </c>
      <c r="X39" s="345">
        <v>6</v>
      </c>
      <c r="Y39" s="345">
        <v>0</v>
      </c>
      <c r="Z39" s="345">
        <v>0</v>
      </c>
      <c r="AA39" s="338">
        <v>0</v>
      </c>
      <c r="AB39" s="335">
        <v>100</v>
      </c>
      <c r="AC39" s="335">
        <v>0</v>
      </c>
      <c r="AD39" s="335">
        <v>0</v>
      </c>
      <c r="AE39" s="335">
        <v>0</v>
      </c>
      <c r="AF39" s="318"/>
      <c r="AG39" s="265"/>
      <c r="AH39" s="265"/>
      <c r="AI39" s="265"/>
      <c r="AJ39" s="265"/>
      <c r="AK39" s="265"/>
      <c r="AL39" s="265"/>
      <c r="AM39" s="265"/>
      <c r="AN39" s="265"/>
      <c r="AO39" s="265"/>
      <c r="AP39" s="265"/>
    </row>
    <row r="40" spans="1:42" ht="13.5" customHeight="1">
      <c r="A40" s="319" t="s">
        <v>73</v>
      </c>
      <c r="B40" s="315">
        <v>3565</v>
      </c>
      <c r="C40" s="315">
        <v>3191</v>
      </c>
      <c r="D40" s="314">
        <v>89.509116409537171</v>
      </c>
      <c r="E40" s="315">
        <v>993</v>
      </c>
      <c r="F40" s="313">
        <v>31.11877154497023</v>
      </c>
      <c r="G40" s="315">
        <v>2198</v>
      </c>
      <c r="H40" s="315">
        <v>676</v>
      </c>
      <c r="I40" s="315">
        <v>266</v>
      </c>
      <c r="J40" s="315">
        <v>4</v>
      </c>
      <c r="K40" s="315">
        <v>47</v>
      </c>
      <c r="L40" s="315" t="s">
        <v>90</v>
      </c>
      <c r="M40" s="314">
        <v>68.076535750251765</v>
      </c>
      <c r="N40" s="314">
        <v>26.787512588116819</v>
      </c>
      <c r="O40" s="314">
        <v>0.4028197381671702</v>
      </c>
      <c r="P40" s="314">
        <v>4.7331319234642493</v>
      </c>
      <c r="Q40" s="314" t="s">
        <v>90</v>
      </c>
      <c r="R40" s="315">
        <v>63565.000000000015</v>
      </c>
      <c r="S40" s="315">
        <v>60028</v>
      </c>
      <c r="T40" s="315">
        <v>3536.9999999999995</v>
      </c>
      <c r="U40" s="314">
        <v>5.5643829151262469</v>
      </c>
      <c r="V40" s="314">
        <v>1.1084299592604199</v>
      </c>
      <c r="W40" s="313">
        <v>0.15042306486994672</v>
      </c>
      <c r="X40" s="321">
        <v>3057.0000000000009</v>
      </c>
      <c r="Y40" s="321">
        <v>480</v>
      </c>
      <c r="Z40" s="321">
        <v>0</v>
      </c>
      <c r="AA40" s="322">
        <v>0</v>
      </c>
      <c r="AB40" s="314">
        <v>86.429177268871953</v>
      </c>
      <c r="AC40" s="314">
        <v>13.570822731128077</v>
      </c>
      <c r="AD40" s="314">
        <v>0</v>
      </c>
      <c r="AE40" s="314">
        <v>0</v>
      </c>
      <c r="AF40" s="318"/>
      <c r="AG40" s="265"/>
      <c r="AH40" s="265"/>
      <c r="AI40" s="265"/>
      <c r="AJ40" s="265"/>
      <c r="AK40" s="265"/>
      <c r="AL40" s="265"/>
      <c r="AM40" s="265"/>
      <c r="AN40" s="265"/>
      <c r="AO40" s="265"/>
      <c r="AP40" s="265"/>
    </row>
    <row r="41" spans="1:42" ht="13.5" customHeight="1">
      <c r="A41" s="339" t="s">
        <v>74</v>
      </c>
      <c r="B41" s="340">
        <v>390</v>
      </c>
      <c r="C41" s="340">
        <v>357</v>
      </c>
      <c r="D41" s="341">
        <v>91.538461538461533</v>
      </c>
      <c r="E41" s="340">
        <v>106</v>
      </c>
      <c r="F41" s="341">
        <v>29.691876750700281</v>
      </c>
      <c r="G41" s="340">
        <v>251</v>
      </c>
      <c r="H41" s="340">
        <v>73</v>
      </c>
      <c r="I41" s="340">
        <v>27</v>
      </c>
      <c r="J41" s="340" t="s">
        <v>90</v>
      </c>
      <c r="K41" s="340">
        <v>6</v>
      </c>
      <c r="L41" s="340" t="s">
        <v>90</v>
      </c>
      <c r="M41" s="341">
        <v>68.867924528301884</v>
      </c>
      <c r="N41" s="341">
        <v>25.471698113207548</v>
      </c>
      <c r="O41" s="341" t="s">
        <v>90</v>
      </c>
      <c r="P41" s="341">
        <v>5.6603773584905666</v>
      </c>
      <c r="Q41" s="341" t="s">
        <v>90</v>
      </c>
      <c r="R41" s="340">
        <v>7118.0000000000036</v>
      </c>
      <c r="S41" s="340">
        <v>6718</v>
      </c>
      <c r="T41" s="340">
        <v>400</v>
      </c>
      <c r="U41" s="330">
        <v>5.6195560550716461</v>
      </c>
      <c r="V41" s="341">
        <v>1.1204481792717087</v>
      </c>
      <c r="W41" s="342">
        <v>0.13725490196078433</v>
      </c>
      <c r="X41" s="326">
        <v>351.00000000000028</v>
      </c>
      <c r="Y41" s="326">
        <v>49.000000000000007</v>
      </c>
      <c r="Z41" s="326" t="s">
        <v>203</v>
      </c>
      <c r="AA41" s="343">
        <v>0</v>
      </c>
      <c r="AB41" s="341">
        <v>87.750000000000071</v>
      </c>
      <c r="AC41" s="341">
        <v>12.250000000000002</v>
      </c>
      <c r="AD41" s="341" t="s">
        <v>90</v>
      </c>
      <c r="AE41" s="341">
        <v>0</v>
      </c>
      <c r="AF41" s="318"/>
      <c r="AG41" s="265"/>
      <c r="AH41" s="265"/>
      <c r="AI41" s="265"/>
      <c r="AJ41" s="265"/>
      <c r="AK41" s="265"/>
      <c r="AL41" s="265"/>
      <c r="AM41" s="265"/>
      <c r="AN41" s="265"/>
      <c r="AO41" s="265"/>
      <c r="AP41" s="265"/>
    </row>
    <row r="42" spans="1:42" ht="13.5" customHeight="1">
      <c r="A42" s="328" t="s">
        <v>75</v>
      </c>
      <c r="B42" s="329">
        <v>898</v>
      </c>
      <c r="C42" s="329">
        <v>813</v>
      </c>
      <c r="D42" s="330">
        <v>90.534521158129181</v>
      </c>
      <c r="E42" s="329">
        <v>254</v>
      </c>
      <c r="F42" s="330">
        <v>31.242312423124229</v>
      </c>
      <c r="G42" s="329">
        <v>559</v>
      </c>
      <c r="H42" s="329">
        <v>170</v>
      </c>
      <c r="I42" s="329">
        <v>70</v>
      </c>
      <c r="J42" s="329">
        <v>1</v>
      </c>
      <c r="K42" s="329">
        <v>13</v>
      </c>
      <c r="L42" s="329" t="s">
        <v>90</v>
      </c>
      <c r="M42" s="330">
        <v>66.929133858267718</v>
      </c>
      <c r="N42" s="330">
        <v>27.559055118110237</v>
      </c>
      <c r="O42" s="330">
        <v>0.39370078740157477</v>
      </c>
      <c r="P42" s="330">
        <v>5.1181102362204722</v>
      </c>
      <c r="Q42" s="330" t="s">
        <v>90</v>
      </c>
      <c r="R42" s="329">
        <v>16202.000000000002</v>
      </c>
      <c r="S42" s="329">
        <v>15246.000000000018</v>
      </c>
      <c r="T42" s="329">
        <v>955.99999999999966</v>
      </c>
      <c r="U42" s="330">
        <v>5.9005061103567433</v>
      </c>
      <c r="V42" s="330">
        <v>1.1758917589175888</v>
      </c>
      <c r="W42" s="331">
        <v>0.20664206642066413</v>
      </c>
      <c r="X42" s="332">
        <v>788.00000000000011</v>
      </c>
      <c r="Y42" s="332">
        <v>167.99999999999994</v>
      </c>
      <c r="Z42" s="329">
        <v>0</v>
      </c>
      <c r="AA42" s="333">
        <v>0</v>
      </c>
      <c r="AB42" s="330">
        <v>82.426778242677869</v>
      </c>
      <c r="AC42" s="330">
        <v>17.573221757322177</v>
      </c>
      <c r="AD42" s="330">
        <v>0</v>
      </c>
      <c r="AE42" s="330">
        <v>0</v>
      </c>
      <c r="AF42" s="318"/>
      <c r="AG42" s="265"/>
      <c r="AH42" s="265"/>
      <c r="AI42" s="265"/>
      <c r="AJ42" s="265"/>
      <c r="AK42" s="265"/>
      <c r="AL42" s="265"/>
      <c r="AM42" s="265"/>
      <c r="AN42" s="265"/>
      <c r="AO42" s="265"/>
      <c r="AP42" s="265"/>
    </row>
    <row r="43" spans="1:42" ht="13.5" customHeight="1">
      <c r="A43" s="328" t="s">
        <v>76</v>
      </c>
      <c r="B43" s="329">
        <v>761</v>
      </c>
      <c r="C43" s="329">
        <v>689</v>
      </c>
      <c r="D43" s="330">
        <v>90.538764783180028</v>
      </c>
      <c r="E43" s="329">
        <v>235</v>
      </c>
      <c r="F43" s="330">
        <v>34.107402031930334</v>
      </c>
      <c r="G43" s="329">
        <v>454</v>
      </c>
      <c r="H43" s="329">
        <v>140</v>
      </c>
      <c r="I43" s="329">
        <v>80</v>
      </c>
      <c r="J43" s="329">
        <v>2</v>
      </c>
      <c r="K43" s="329">
        <v>13</v>
      </c>
      <c r="L43" s="329" t="s">
        <v>90</v>
      </c>
      <c r="M43" s="330">
        <v>59.574468085106382</v>
      </c>
      <c r="N43" s="330">
        <v>34.042553191489361</v>
      </c>
      <c r="O43" s="330">
        <v>0.85106382978723405</v>
      </c>
      <c r="P43" s="330">
        <v>5.5319148936170208</v>
      </c>
      <c r="Q43" s="330" t="s">
        <v>90</v>
      </c>
      <c r="R43" s="329">
        <v>13691.000000000011</v>
      </c>
      <c r="S43" s="329">
        <v>12750.999999999984</v>
      </c>
      <c r="T43" s="329">
        <v>939.99999999999989</v>
      </c>
      <c r="U43" s="330">
        <v>6.8658242641151057</v>
      </c>
      <c r="V43" s="330">
        <v>1.3642960812772131</v>
      </c>
      <c r="W43" s="331">
        <v>0.16255442670536999</v>
      </c>
      <c r="X43" s="332">
        <v>828.00000000000068</v>
      </c>
      <c r="Y43" s="332">
        <v>111.99999999999991</v>
      </c>
      <c r="Z43" s="329">
        <v>0</v>
      </c>
      <c r="AA43" s="333">
        <v>0</v>
      </c>
      <c r="AB43" s="330">
        <v>88.085106382978807</v>
      </c>
      <c r="AC43" s="330">
        <v>11.914893617021269</v>
      </c>
      <c r="AD43" s="330">
        <v>0</v>
      </c>
      <c r="AE43" s="330">
        <v>0</v>
      </c>
      <c r="AF43" s="318"/>
      <c r="AG43" s="265"/>
      <c r="AH43" s="265"/>
      <c r="AI43" s="265"/>
      <c r="AJ43" s="265"/>
      <c r="AK43" s="265"/>
      <c r="AL43" s="265"/>
      <c r="AM43" s="265"/>
      <c r="AN43" s="265"/>
      <c r="AO43" s="265"/>
      <c r="AP43" s="265"/>
    </row>
    <row r="44" spans="1:42" ht="13.5" customHeight="1">
      <c r="A44" s="328" t="s">
        <v>77</v>
      </c>
      <c r="B44" s="329">
        <v>369</v>
      </c>
      <c r="C44" s="329">
        <v>283</v>
      </c>
      <c r="D44" s="330">
        <v>76.693766937669366</v>
      </c>
      <c r="E44" s="329">
        <v>68</v>
      </c>
      <c r="F44" s="330">
        <v>24.028268551236749</v>
      </c>
      <c r="G44" s="329">
        <v>215</v>
      </c>
      <c r="H44" s="329">
        <v>48</v>
      </c>
      <c r="I44" s="329">
        <v>18</v>
      </c>
      <c r="J44" s="329" t="s">
        <v>90</v>
      </c>
      <c r="K44" s="329">
        <v>2</v>
      </c>
      <c r="L44" s="329" t="s">
        <v>90</v>
      </c>
      <c r="M44" s="330">
        <v>70.588235294117652</v>
      </c>
      <c r="N44" s="330">
        <v>26.47058823529412</v>
      </c>
      <c r="O44" s="330" t="s">
        <v>90</v>
      </c>
      <c r="P44" s="330">
        <v>2.9411764705882351</v>
      </c>
      <c r="Q44" s="330" t="s">
        <v>90</v>
      </c>
      <c r="R44" s="329">
        <v>5645.9999999999991</v>
      </c>
      <c r="S44" s="329">
        <v>5448.0000000000009</v>
      </c>
      <c r="T44" s="329">
        <v>197.99999999999989</v>
      </c>
      <c r="U44" s="330">
        <v>3.5069075451647169</v>
      </c>
      <c r="V44" s="330">
        <v>0.69964664310954028</v>
      </c>
      <c r="W44" s="331">
        <v>8.127208480565376E-2</v>
      </c>
      <c r="X44" s="329">
        <v>175</v>
      </c>
      <c r="Y44" s="332">
        <v>23.000000000000014</v>
      </c>
      <c r="Z44" s="344">
        <v>0</v>
      </c>
      <c r="AA44" s="333">
        <v>0</v>
      </c>
      <c r="AB44" s="330">
        <v>88.383838383838437</v>
      </c>
      <c r="AC44" s="330">
        <v>11.61616161616163</v>
      </c>
      <c r="AD44" s="330">
        <v>0</v>
      </c>
      <c r="AE44" s="330">
        <v>0</v>
      </c>
      <c r="AF44" s="318"/>
      <c r="AG44" s="265"/>
      <c r="AH44" s="265"/>
      <c r="AI44" s="265"/>
      <c r="AJ44" s="265"/>
      <c r="AK44" s="265"/>
      <c r="AL44" s="265"/>
      <c r="AM44" s="265"/>
      <c r="AN44" s="265"/>
      <c r="AO44" s="265"/>
      <c r="AP44" s="265"/>
    </row>
    <row r="45" spans="1:42" ht="13.5" customHeight="1">
      <c r="A45" s="328" t="s">
        <v>78</v>
      </c>
      <c r="B45" s="329">
        <v>431</v>
      </c>
      <c r="C45" s="329">
        <v>402</v>
      </c>
      <c r="D45" s="330">
        <v>93.271461716937353</v>
      </c>
      <c r="E45" s="329">
        <v>135</v>
      </c>
      <c r="F45" s="330">
        <v>33.582089552238806</v>
      </c>
      <c r="G45" s="329">
        <v>267</v>
      </c>
      <c r="H45" s="329">
        <v>97</v>
      </c>
      <c r="I45" s="329">
        <v>30</v>
      </c>
      <c r="J45" s="329">
        <v>1</v>
      </c>
      <c r="K45" s="329">
        <v>7</v>
      </c>
      <c r="L45" s="329" t="s">
        <v>90</v>
      </c>
      <c r="M45" s="330">
        <v>71.851851851851862</v>
      </c>
      <c r="N45" s="330">
        <v>22.222222222222221</v>
      </c>
      <c r="O45" s="330">
        <v>0.74074074074074081</v>
      </c>
      <c r="P45" s="330">
        <v>5.1851851851851851</v>
      </c>
      <c r="Q45" s="330" t="s">
        <v>90</v>
      </c>
      <c r="R45" s="329">
        <v>8009.9999999999991</v>
      </c>
      <c r="S45" s="329">
        <v>7571.9999999999973</v>
      </c>
      <c r="T45" s="329">
        <v>437.99999999999955</v>
      </c>
      <c r="U45" s="330">
        <v>5.4681647940074862</v>
      </c>
      <c r="V45" s="330">
        <v>1.0895522388059691</v>
      </c>
      <c r="W45" s="331">
        <v>0.16915422885572154</v>
      </c>
      <c r="X45" s="344">
        <v>370.00000000000011</v>
      </c>
      <c r="Y45" s="332">
        <v>68.000000000000057</v>
      </c>
      <c r="Z45" s="329">
        <v>0</v>
      </c>
      <c r="AA45" s="333">
        <v>0</v>
      </c>
      <c r="AB45" s="330">
        <v>84.474885844748968</v>
      </c>
      <c r="AC45" s="330">
        <v>15.52511415525117</v>
      </c>
      <c r="AD45" s="330">
        <v>0</v>
      </c>
      <c r="AE45" s="330">
        <v>0</v>
      </c>
      <c r="AF45" s="318"/>
      <c r="AG45" s="265"/>
      <c r="AH45" s="265"/>
      <c r="AI45" s="265"/>
      <c r="AJ45" s="265"/>
      <c r="AK45" s="265"/>
      <c r="AL45" s="265"/>
      <c r="AM45" s="265"/>
      <c r="AN45" s="265"/>
      <c r="AO45" s="265"/>
      <c r="AP45" s="265"/>
    </row>
    <row r="46" spans="1:42" ht="13.5" customHeight="1">
      <c r="A46" s="328" t="s">
        <v>79</v>
      </c>
      <c r="B46" s="329">
        <v>250</v>
      </c>
      <c r="C46" s="329">
        <v>226</v>
      </c>
      <c r="D46" s="330">
        <v>90.4</v>
      </c>
      <c r="E46" s="329">
        <v>61</v>
      </c>
      <c r="F46" s="330">
        <v>26.991150442477874</v>
      </c>
      <c r="G46" s="329">
        <v>165</v>
      </c>
      <c r="H46" s="329">
        <v>49</v>
      </c>
      <c r="I46" s="329">
        <v>9</v>
      </c>
      <c r="J46" s="329" t="s">
        <v>90</v>
      </c>
      <c r="K46" s="329">
        <v>3</v>
      </c>
      <c r="L46" s="329" t="s">
        <v>90</v>
      </c>
      <c r="M46" s="330">
        <v>80.327868852459019</v>
      </c>
      <c r="N46" s="330">
        <v>14.754098360655737</v>
      </c>
      <c r="O46" s="330" t="s">
        <v>90</v>
      </c>
      <c r="P46" s="330">
        <v>4.918032786885246</v>
      </c>
      <c r="Q46" s="330" t="s">
        <v>90</v>
      </c>
      <c r="R46" s="329">
        <v>4502.0000000000009</v>
      </c>
      <c r="S46" s="329">
        <v>4320</v>
      </c>
      <c r="T46" s="329">
        <v>181.99999999999997</v>
      </c>
      <c r="U46" s="330">
        <v>4.0426477121279421</v>
      </c>
      <c r="V46" s="330">
        <v>0.80530973451327426</v>
      </c>
      <c r="W46" s="331">
        <v>7.5221238938053117E-2</v>
      </c>
      <c r="X46" s="332">
        <v>165.00000000000006</v>
      </c>
      <c r="Y46" s="332">
        <v>17.000000000000004</v>
      </c>
      <c r="Z46" s="344">
        <v>0</v>
      </c>
      <c r="AA46" s="333">
        <v>0</v>
      </c>
      <c r="AB46" s="330">
        <v>90.6593406593407</v>
      </c>
      <c r="AC46" s="330">
        <v>9.340659340659343</v>
      </c>
      <c r="AD46" s="330">
        <v>0</v>
      </c>
      <c r="AE46" s="330">
        <v>0</v>
      </c>
      <c r="AF46" s="318"/>
      <c r="AG46" s="265"/>
      <c r="AH46" s="265"/>
      <c r="AI46" s="265"/>
      <c r="AJ46" s="265"/>
      <c r="AK46" s="265"/>
      <c r="AL46" s="265"/>
      <c r="AM46" s="265"/>
      <c r="AN46" s="265"/>
      <c r="AO46" s="265"/>
      <c r="AP46" s="265"/>
    </row>
    <row r="47" spans="1:42" ht="13.5" customHeight="1">
      <c r="A47" s="334" t="s">
        <v>80</v>
      </c>
      <c r="B47" s="332">
        <v>466</v>
      </c>
      <c r="C47" s="332">
        <v>421</v>
      </c>
      <c r="D47" s="335">
        <v>90.343347639484989</v>
      </c>
      <c r="E47" s="332">
        <v>134</v>
      </c>
      <c r="F47" s="335">
        <v>31.828978622327792</v>
      </c>
      <c r="G47" s="332">
        <v>287</v>
      </c>
      <c r="H47" s="332">
        <v>99</v>
      </c>
      <c r="I47" s="332">
        <v>32</v>
      </c>
      <c r="J47" s="332" t="s">
        <v>90</v>
      </c>
      <c r="K47" s="332">
        <v>3</v>
      </c>
      <c r="L47" s="332" t="s">
        <v>90</v>
      </c>
      <c r="M47" s="335">
        <v>73.880597014925371</v>
      </c>
      <c r="N47" s="335">
        <v>23.880597014925371</v>
      </c>
      <c r="O47" s="335" t="s">
        <v>90</v>
      </c>
      <c r="P47" s="335">
        <v>2.2388059701492535</v>
      </c>
      <c r="Q47" s="335" t="s">
        <v>90</v>
      </c>
      <c r="R47" s="332">
        <v>8396</v>
      </c>
      <c r="S47" s="332">
        <v>7972.9999999999982</v>
      </c>
      <c r="T47" s="332">
        <v>423.00000000000028</v>
      </c>
      <c r="U47" s="330">
        <v>5.0381133873273019</v>
      </c>
      <c r="V47" s="335">
        <v>1.0047505938242287</v>
      </c>
      <c r="W47" s="336">
        <v>0.1021377672209027</v>
      </c>
      <c r="X47" s="345">
        <v>379.99999999999994</v>
      </c>
      <c r="Y47" s="345">
        <v>43.000000000000036</v>
      </c>
      <c r="Z47" s="345">
        <v>0</v>
      </c>
      <c r="AA47" s="338">
        <v>0</v>
      </c>
      <c r="AB47" s="335">
        <v>89.834515366430196</v>
      </c>
      <c r="AC47" s="335">
        <v>10.165484633569742</v>
      </c>
      <c r="AD47" s="335">
        <v>0</v>
      </c>
      <c r="AE47" s="335">
        <v>0</v>
      </c>
      <c r="AF47" s="318"/>
      <c r="AG47" s="265"/>
      <c r="AH47" s="265"/>
      <c r="AI47" s="265"/>
      <c r="AJ47" s="265"/>
      <c r="AK47" s="265"/>
      <c r="AL47" s="265"/>
      <c r="AM47" s="265"/>
      <c r="AN47" s="265"/>
      <c r="AO47" s="265"/>
      <c r="AP47" s="265"/>
    </row>
    <row r="48" spans="1:42" ht="13.5" customHeight="1">
      <c r="A48" s="319" t="s">
        <v>81</v>
      </c>
      <c r="B48" s="315">
        <v>603</v>
      </c>
      <c r="C48" s="315">
        <v>562</v>
      </c>
      <c r="D48" s="314">
        <v>93.200663349917079</v>
      </c>
      <c r="E48" s="315">
        <v>238</v>
      </c>
      <c r="F48" s="314">
        <v>42.34875444839858</v>
      </c>
      <c r="G48" s="315">
        <v>324</v>
      </c>
      <c r="H48" s="315">
        <v>144</v>
      </c>
      <c r="I48" s="315">
        <v>79</v>
      </c>
      <c r="J48" s="315" t="s">
        <v>90</v>
      </c>
      <c r="K48" s="315">
        <v>15</v>
      </c>
      <c r="L48" s="315" t="s">
        <v>90</v>
      </c>
      <c r="M48" s="314">
        <v>60.504201680672267</v>
      </c>
      <c r="N48" s="314">
        <v>33.193277310924366</v>
      </c>
      <c r="O48" s="314" t="s">
        <v>90</v>
      </c>
      <c r="P48" s="314">
        <v>6.3025210084033612</v>
      </c>
      <c r="Q48" s="314" t="s">
        <v>90</v>
      </c>
      <c r="R48" s="315">
        <v>11207</v>
      </c>
      <c r="S48" s="315">
        <v>10256.999999999989</v>
      </c>
      <c r="T48" s="315">
        <v>950.00000000000023</v>
      </c>
      <c r="U48" s="314">
        <v>8.4768448291246568</v>
      </c>
      <c r="V48" s="314">
        <v>1.6903914590747335</v>
      </c>
      <c r="W48" s="313">
        <v>0.30427046263345198</v>
      </c>
      <c r="X48" s="321">
        <v>778.00000000000011</v>
      </c>
      <c r="Y48" s="321">
        <v>171</v>
      </c>
      <c r="Z48" s="321">
        <v>1.0000000000000002</v>
      </c>
      <c r="AA48" s="322">
        <v>0</v>
      </c>
      <c r="AB48" s="314">
        <v>81.89473684210526</v>
      </c>
      <c r="AC48" s="314">
        <v>17.999999999999996</v>
      </c>
      <c r="AD48" s="314">
        <v>0.10526315789473684</v>
      </c>
      <c r="AE48" s="314">
        <v>0</v>
      </c>
      <c r="AF48" s="318"/>
      <c r="AG48" s="265"/>
      <c r="AH48" s="265"/>
      <c r="AI48" s="265"/>
      <c r="AJ48" s="265"/>
      <c r="AK48" s="265"/>
      <c r="AL48" s="265"/>
      <c r="AM48" s="265"/>
      <c r="AN48" s="265"/>
      <c r="AO48" s="265"/>
      <c r="AP48" s="265"/>
    </row>
    <row r="49" spans="1:42" ht="13.5" customHeight="1">
      <c r="A49" s="339" t="s">
        <v>82</v>
      </c>
      <c r="B49" s="340">
        <v>585</v>
      </c>
      <c r="C49" s="340">
        <v>545</v>
      </c>
      <c r="D49" s="341">
        <v>93.162393162393158</v>
      </c>
      <c r="E49" s="340">
        <v>232</v>
      </c>
      <c r="F49" s="341">
        <v>42.568807339449542</v>
      </c>
      <c r="G49" s="340">
        <v>313</v>
      </c>
      <c r="H49" s="340">
        <v>140</v>
      </c>
      <c r="I49" s="340">
        <v>77</v>
      </c>
      <c r="J49" s="340" t="s">
        <v>90</v>
      </c>
      <c r="K49" s="340">
        <v>15</v>
      </c>
      <c r="L49" s="340" t="s">
        <v>90</v>
      </c>
      <c r="M49" s="341">
        <v>60.344827586206897</v>
      </c>
      <c r="N49" s="341">
        <v>33.189655172413794</v>
      </c>
      <c r="O49" s="341" t="s">
        <v>90</v>
      </c>
      <c r="P49" s="341">
        <v>6.4655172413793105</v>
      </c>
      <c r="Q49" s="341" t="s">
        <v>90</v>
      </c>
      <c r="R49" s="340">
        <v>10871</v>
      </c>
      <c r="S49" s="340">
        <v>9937.9999999999891</v>
      </c>
      <c r="T49" s="340">
        <v>933.00000000000023</v>
      </c>
      <c r="U49" s="330">
        <v>8.5824671143409095</v>
      </c>
      <c r="V49" s="341">
        <v>1.7119266055045876</v>
      </c>
      <c r="W49" s="342">
        <v>0.31009174311926607</v>
      </c>
      <c r="X49" s="321">
        <v>763.00000000000011</v>
      </c>
      <c r="Y49" s="326">
        <v>169</v>
      </c>
      <c r="Z49" s="326">
        <v>1.0000000000000002</v>
      </c>
      <c r="AA49" s="343">
        <v>0</v>
      </c>
      <c r="AB49" s="341">
        <v>81.779206859592705</v>
      </c>
      <c r="AC49" s="341">
        <v>18.113612004287241</v>
      </c>
      <c r="AD49" s="341">
        <v>0.10718113612004287</v>
      </c>
      <c r="AE49" s="341">
        <v>0</v>
      </c>
      <c r="AF49" s="318"/>
      <c r="AG49" s="265"/>
      <c r="AH49" s="265"/>
      <c r="AI49" s="265"/>
      <c r="AJ49" s="265"/>
      <c r="AK49" s="265"/>
      <c r="AL49" s="265"/>
      <c r="AM49" s="265"/>
      <c r="AN49" s="265"/>
      <c r="AO49" s="265"/>
      <c r="AP49" s="265"/>
    </row>
    <row r="50" spans="1:42" ht="13.5" customHeight="1">
      <c r="A50" s="334" t="s">
        <v>83</v>
      </c>
      <c r="B50" s="332">
        <v>18</v>
      </c>
      <c r="C50" s="332">
        <v>17</v>
      </c>
      <c r="D50" s="335">
        <v>94.444444444444443</v>
      </c>
      <c r="E50" s="332">
        <v>6</v>
      </c>
      <c r="F50" s="335">
        <v>35.294117647058826</v>
      </c>
      <c r="G50" s="332">
        <v>11</v>
      </c>
      <c r="H50" s="332">
        <v>4</v>
      </c>
      <c r="I50" s="332">
        <v>2</v>
      </c>
      <c r="J50" s="332" t="s">
        <v>90</v>
      </c>
      <c r="K50" s="332" t="s">
        <v>90</v>
      </c>
      <c r="L50" s="332" t="s">
        <v>90</v>
      </c>
      <c r="M50" s="335">
        <v>66.666666666666657</v>
      </c>
      <c r="N50" s="335">
        <v>33.333333333333329</v>
      </c>
      <c r="O50" s="335" t="s">
        <v>90</v>
      </c>
      <c r="P50" s="335" t="s">
        <v>90</v>
      </c>
      <c r="Q50" s="335" t="s">
        <v>90</v>
      </c>
      <c r="R50" s="332">
        <v>336</v>
      </c>
      <c r="S50" s="332">
        <v>319</v>
      </c>
      <c r="T50" s="332">
        <v>17.000000000000004</v>
      </c>
      <c r="U50" s="330">
        <v>5.0595238095238102</v>
      </c>
      <c r="V50" s="335">
        <v>1.0000000000000002</v>
      </c>
      <c r="W50" s="336">
        <v>0.11764705882352941</v>
      </c>
      <c r="X50" s="340">
        <v>15</v>
      </c>
      <c r="Y50" s="345">
        <v>2</v>
      </c>
      <c r="Z50" s="345">
        <v>0</v>
      </c>
      <c r="AA50" s="338">
        <v>0</v>
      </c>
      <c r="AB50" s="335">
        <v>88.235294117647044</v>
      </c>
      <c r="AC50" s="335">
        <v>11.764705882352938</v>
      </c>
      <c r="AD50" s="335">
        <v>0</v>
      </c>
      <c r="AE50" s="335">
        <v>0</v>
      </c>
      <c r="AF50" s="318"/>
      <c r="AG50" s="265"/>
      <c r="AH50" s="265"/>
      <c r="AI50" s="265"/>
      <c r="AJ50" s="265"/>
      <c r="AK50" s="265"/>
      <c r="AL50" s="265"/>
      <c r="AM50" s="265"/>
      <c r="AN50" s="265"/>
      <c r="AO50" s="265"/>
      <c r="AP50" s="265"/>
    </row>
    <row r="51" spans="1:42" ht="13.5" customHeight="1">
      <c r="A51" s="346" t="s">
        <v>84</v>
      </c>
      <c r="B51" s="315">
        <v>729</v>
      </c>
      <c r="C51" s="315">
        <v>641</v>
      </c>
      <c r="D51" s="314">
        <v>87.928669410150889</v>
      </c>
      <c r="E51" s="315">
        <v>188</v>
      </c>
      <c r="F51" s="313">
        <v>29.329173166926676</v>
      </c>
      <c r="G51" s="315">
        <v>453</v>
      </c>
      <c r="H51" s="315">
        <v>119</v>
      </c>
      <c r="I51" s="315">
        <v>58</v>
      </c>
      <c r="J51" s="315" t="s">
        <v>90</v>
      </c>
      <c r="K51" s="315">
        <v>11</v>
      </c>
      <c r="L51" s="315" t="s">
        <v>90</v>
      </c>
      <c r="M51" s="314">
        <v>63.297872340425535</v>
      </c>
      <c r="N51" s="314">
        <v>30.851063829787233</v>
      </c>
      <c r="O51" s="314" t="s">
        <v>90</v>
      </c>
      <c r="P51" s="314">
        <v>5.8510638297872344</v>
      </c>
      <c r="Q51" s="314" t="s">
        <v>90</v>
      </c>
      <c r="R51" s="315">
        <v>12747.999999999989</v>
      </c>
      <c r="S51" s="315">
        <v>12081.999999999996</v>
      </c>
      <c r="T51" s="315">
        <v>665.99999999999966</v>
      </c>
      <c r="U51" s="314">
        <v>5.2243489174772533</v>
      </c>
      <c r="V51" s="314">
        <v>1.0390015600624021</v>
      </c>
      <c r="W51" s="313">
        <v>9.0483619344773752E-2</v>
      </c>
      <c r="X51" s="321">
        <v>608.00000000000045</v>
      </c>
      <c r="Y51" s="321">
        <v>57.999999999999972</v>
      </c>
      <c r="Z51" s="321">
        <v>0</v>
      </c>
      <c r="AA51" s="322">
        <v>0</v>
      </c>
      <c r="AB51" s="314">
        <v>91.291291291291415</v>
      </c>
      <c r="AC51" s="314">
        <v>8.7087087087087092</v>
      </c>
      <c r="AD51" s="314">
        <v>0</v>
      </c>
      <c r="AE51" s="314">
        <v>0</v>
      </c>
      <c r="AF51" s="318"/>
      <c r="AG51" s="265"/>
      <c r="AH51" s="265"/>
      <c r="AI51" s="265"/>
      <c r="AJ51" s="265"/>
      <c r="AK51" s="265"/>
      <c r="AL51" s="265"/>
      <c r="AM51" s="265"/>
      <c r="AN51" s="265"/>
      <c r="AO51" s="265"/>
      <c r="AP51" s="265"/>
    </row>
    <row r="52" spans="1:42" ht="13.5" customHeight="1">
      <c r="A52" s="339" t="s">
        <v>85</v>
      </c>
      <c r="B52" s="340">
        <v>655</v>
      </c>
      <c r="C52" s="340">
        <v>575</v>
      </c>
      <c r="D52" s="341">
        <v>87.786259541984734</v>
      </c>
      <c r="E52" s="340">
        <v>169</v>
      </c>
      <c r="F52" s="341">
        <v>29.391304347826086</v>
      </c>
      <c r="G52" s="340">
        <v>406</v>
      </c>
      <c r="H52" s="340">
        <v>105</v>
      </c>
      <c r="I52" s="340">
        <v>54</v>
      </c>
      <c r="J52" s="340" t="s">
        <v>90</v>
      </c>
      <c r="K52" s="340">
        <v>10</v>
      </c>
      <c r="L52" s="340" t="s">
        <v>90</v>
      </c>
      <c r="M52" s="341">
        <v>62.130177514792898</v>
      </c>
      <c r="N52" s="341">
        <v>31.952662721893493</v>
      </c>
      <c r="O52" s="341" t="s">
        <v>90</v>
      </c>
      <c r="P52" s="341">
        <v>5.9171597633136095</v>
      </c>
      <c r="Q52" s="341" t="s">
        <v>90</v>
      </c>
      <c r="R52" s="340">
        <v>11434.999999999989</v>
      </c>
      <c r="S52" s="340">
        <v>10824.999999999996</v>
      </c>
      <c r="T52" s="340">
        <v>609.99999999999966</v>
      </c>
      <c r="U52" s="341">
        <v>5.3344993441189352</v>
      </c>
      <c r="V52" s="341">
        <v>1.0608695652173907</v>
      </c>
      <c r="W52" s="342">
        <v>7.6521739130434724E-2</v>
      </c>
      <c r="X52" s="321">
        <v>566.00000000000045</v>
      </c>
      <c r="Y52" s="326">
        <v>43.999999999999964</v>
      </c>
      <c r="Z52" s="321">
        <v>0</v>
      </c>
      <c r="AA52" s="343">
        <v>0</v>
      </c>
      <c r="AB52" s="341">
        <v>92.786885245901757</v>
      </c>
      <c r="AC52" s="341">
        <v>7.213114754098358</v>
      </c>
      <c r="AD52" s="341">
        <v>0</v>
      </c>
      <c r="AE52" s="341">
        <v>0</v>
      </c>
      <c r="AF52" s="318"/>
      <c r="AG52" s="265"/>
      <c r="AH52" s="265"/>
      <c r="AI52" s="265"/>
      <c r="AJ52" s="265"/>
      <c r="AK52" s="265"/>
      <c r="AL52" s="265"/>
      <c r="AM52" s="265"/>
      <c r="AN52" s="265"/>
      <c r="AO52" s="265"/>
      <c r="AP52" s="265"/>
    </row>
    <row r="53" spans="1:42" ht="13.5" customHeight="1">
      <c r="A53" s="328" t="s">
        <v>86</v>
      </c>
      <c r="B53" s="329">
        <v>55</v>
      </c>
      <c r="C53" s="329">
        <v>50</v>
      </c>
      <c r="D53" s="330">
        <v>90.909090909090907</v>
      </c>
      <c r="E53" s="329">
        <v>17</v>
      </c>
      <c r="F53" s="330">
        <v>34</v>
      </c>
      <c r="G53" s="329">
        <v>33</v>
      </c>
      <c r="H53" s="329">
        <v>12</v>
      </c>
      <c r="I53" s="329">
        <v>4</v>
      </c>
      <c r="J53" s="329" t="s">
        <v>90</v>
      </c>
      <c r="K53" s="329">
        <v>1</v>
      </c>
      <c r="L53" s="329" t="s">
        <v>90</v>
      </c>
      <c r="M53" s="330">
        <v>70.588235294117652</v>
      </c>
      <c r="N53" s="330">
        <v>23.52941176470588</v>
      </c>
      <c r="O53" s="330" t="s">
        <v>90</v>
      </c>
      <c r="P53" s="330">
        <v>5.8823529411764701</v>
      </c>
      <c r="Q53" s="330" t="s">
        <v>90</v>
      </c>
      <c r="R53" s="329">
        <v>996.00000000000023</v>
      </c>
      <c r="S53" s="329">
        <v>942.00000000000023</v>
      </c>
      <c r="T53" s="329">
        <v>53.999999999999993</v>
      </c>
      <c r="U53" s="330">
        <v>5.4216867469879499</v>
      </c>
      <c r="V53" s="330">
        <v>1.0799999999999998</v>
      </c>
      <c r="W53" s="331">
        <v>0.28000000000000008</v>
      </c>
      <c r="X53" s="344">
        <v>40.000000000000007</v>
      </c>
      <c r="Y53" s="332">
        <v>14.000000000000004</v>
      </c>
      <c r="Z53" s="344">
        <v>0</v>
      </c>
      <c r="AA53" s="333">
        <v>0</v>
      </c>
      <c r="AB53" s="330">
        <v>74.07407407407409</v>
      </c>
      <c r="AC53" s="330">
        <v>25.925925925925934</v>
      </c>
      <c r="AD53" s="330">
        <v>0</v>
      </c>
      <c r="AE53" s="330">
        <v>0</v>
      </c>
      <c r="AF53" s="318"/>
      <c r="AG53" s="265"/>
      <c r="AH53" s="265"/>
      <c r="AI53" s="265"/>
      <c r="AJ53" s="265"/>
      <c r="AK53" s="265"/>
      <c r="AL53" s="265"/>
      <c r="AM53" s="265"/>
      <c r="AN53" s="265"/>
      <c r="AO53" s="265"/>
      <c r="AP53" s="265"/>
    </row>
    <row r="54" spans="1:42" ht="13.5" customHeight="1">
      <c r="A54" s="347" t="s">
        <v>87</v>
      </c>
      <c r="B54" s="345">
        <v>19</v>
      </c>
      <c r="C54" s="345">
        <v>16</v>
      </c>
      <c r="D54" s="348">
        <v>84.210526315789465</v>
      </c>
      <c r="E54" s="345">
        <v>2</v>
      </c>
      <c r="F54" s="348">
        <v>12.5</v>
      </c>
      <c r="G54" s="345">
        <v>14</v>
      </c>
      <c r="H54" s="345">
        <v>2</v>
      </c>
      <c r="I54" s="345" t="s">
        <v>90</v>
      </c>
      <c r="J54" s="345" t="s">
        <v>90</v>
      </c>
      <c r="K54" s="345" t="s">
        <v>90</v>
      </c>
      <c r="L54" s="345" t="s">
        <v>90</v>
      </c>
      <c r="M54" s="348">
        <v>100</v>
      </c>
      <c r="N54" s="348" t="s">
        <v>90</v>
      </c>
      <c r="O54" s="348" t="s">
        <v>90</v>
      </c>
      <c r="P54" s="348" t="s">
        <v>90</v>
      </c>
      <c r="Q54" s="348" t="s">
        <v>90</v>
      </c>
      <c r="R54" s="345">
        <v>317</v>
      </c>
      <c r="S54" s="345">
        <v>315</v>
      </c>
      <c r="T54" s="345">
        <v>2</v>
      </c>
      <c r="U54" s="348">
        <v>0.63091482649842268</v>
      </c>
      <c r="V54" s="348">
        <v>0.125</v>
      </c>
      <c r="W54" s="349">
        <v>0</v>
      </c>
      <c r="X54" s="345">
        <v>2</v>
      </c>
      <c r="Y54" s="345">
        <v>0</v>
      </c>
      <c r="Z54" s="345">
        <v>0</v>
      </c>
      <c r="AA54" s="350">
        <v>0</v>
      </c>
      <c r="AB54" s="348">
        <v>100</v>
      </c>
      <c r="AC54" s="348">
        <v>0</v>
      </c>
      <c r="AD54" s="348">
        <v>0</v>
      </c>
      <c r="AE54" s="348">
        <v>0</v>
      </c>
      <c r="AF54" s="318"/>
      <c r="AG54" s="265"/>
      <c r="AH54" s="265"/>
      <c r="AI54" s="265"/>
      <c r="AJ54" s="265"/>
      <c r="AK54" s="265"/>
      <c r="AL54" s="265"/>
      <c r="AM54" s="265"/>
      <c r="AN54" s="265"/>
      <c r="AO54" s="265"/>
      <c r="AP54" s="265"/>
    </row>
    <row r="55" spans="1:42" ht="13.5" customHeight="1">
      <c r="A55" s="351" t="s">
        <v>204</v>
      </c>
      <c r="D55" s="352"/>
    </row>
    <row r="56" spans="1:42">
      <c r="D56" s="352"/>
    </row>
    <row r="57" spans="1:42">
      <c r="D57" s="352"/>
    </row>
    <row r="58" spans="1:42">
      <c r="D58" s="352"/>
    </row>
    <row r="59" spans="1:42">
      <c r="D59" s="352"/>
    </row>
    <row r="60" spans="1:42">
      <c r="D60" s="352"/>
    </row>
    <row r="61" spans="1:42">
      <c r="D61" s="352"/>
    </row>
    <row r="62" spans="1:42">
      <c r="D62" s="352"/>
    </row>
    <row r="63" spans="1:42">
      <c r="D63" s="352"/>
    </row>
    <row r="64" spans="1:42">
      <c r="D64" s="352"/>
    </row>
    <row r="65" spans="4:4">
      <c r="D65" s="352"/>
    </row>
    <row r="66" spans="4:4">
      <c r="D66" s="352"/>
    </row>
    <row r="67" spans="4:4">
      <c r="D67" s="352"/>
    </row>
    <row r="68" spans="4:4">
      <c r="D68" s="352"/>
    </row>
    <row r="69" spans="4:4">
      <c r="D69" s="352"/>
    </row>
    <row r="70" spans="4:4">
      <c r="D70" s="352"/>
    </row>
    <row r="71" spans="4:4">
      <c r="D71" s="352"/>
    </row>
    <row r="72" spans="4:4">
      <c r="D72" s="352"/>
    </row>
    <row r="73" spans="4:4">
      <c r="D73" s="352"/>
    </row>
    <row r="74" spans="4:4">
      <c r="D74" s="352"/>
    </row>
    <row r="75" spans="4:4">
      <c r="D75" s="352"/>
    </row>
    <row r="76" spans="4:4">
      <c r="D76" s="352"/>
    </row>
    <row r="77" spans="4:4">
      <c r="D77" s="352"/>
    </row>
    <row r="78" spans="4:4">
      <c r="D78" s="352"/>
    </row>
    <row r="79" spans="4:4">
      <c r="D79" s="352"/>
    </row>
    <row r="80" spans="4:4">
      <c r="D80" s="352"/>
    </row>
    <row r="81" spans="4:4">
      <c r="D81" s="352"/>
    </row>
    <row r="82" spans="4:4">
      <c r="D82" s="352"/>
    </row>
    <row r="83" spans="4:4">
      <c r="D83" s="352"/>
    </row>
    <row r="84" spans="4:4">
      <c r="D84" s="352"/>
    </row>
    <row r="85" spans="4:4">
      <c r="D85" s="352"/>
    </row>
    <row r="86" spans="4:4">
      <c r="D86" s="352"/>
    </row>
    <row r="87" spans="4:4">
      <c r="D87" s="352"/>
    </row>
    <row r="88" spans="4:4">
      <c r="D88" s="352"/>
    </row>
    <row r="89" spans="4:4">
      <c r="D89" s="352"/>
    </row>
    <row r="90" spans="4:4">
      <c r="D90" s="352"/>
    </row>
    <row r="91" spans="4:4">
      <c r="D91" s="352"/>
    </row>
    <row r="92" spans="4:4">
      <c r="D92" s="352"/>
    </row>
    <row r="93" spans="4:4">
      <c r="D93" s="352"/>
    </row>
    <row r="94" spans="4:4">
      <c r="D94" s="352"/>
    </row>
    <row r="95" spans="4:4">
      <c r="D95" s="352"/>
    </row>
    <row r="96" spans="4:4">
      <c r="D96" s="352"/>
    </row>
    <row r="97" spans="4:4">
      <c r="D97" s="352"/>
    </row>
    <row r="98" spans="4:4">
      <c r="D98" s="352"/>
    </row>
    <row r="99" spans="4:4">
      <c r="D99" s="352"/>
    </row>
    <row r="100" spans="4:4">
      <c r="D100" s="352"/>
    </row>
    <row r="101" spans="4:4">
      <c r="D101" s="352"/>
    </row>
    <row r="102" spans="4:4">
      <c r="D102" s="352"/>
    </row>
    <row r="103" spans="4:4">
      <c r="D103" s="352"/>
    </row>
    <row r="104" spans="4:4">
      <c r="D104" s="352"/>
    </row>
    <row r="105" spans="4:4">
      <c r="D105" s="352"/>
    </row>
    <row r="106" spans="4:4">
      <c r="D106" s="352"/>
    </row>
    <row r="107" spans="4:4">
      <c r="D107" s="352"/>
    </row>
    <row r="108" spans="4:4">
      <c r="D108" s="352"/>
    </row>
    <row r="109" spans="4:4">
      <c r="D109" s="352"/>
    </row>
    <row r="110" spans="4:4">
      <c r="D110" s="352"/>
    </row>
    <row r="111" spans="4:4">
      <c r="D111" s="352"/>
    </row>
  </sheetData>
  <mergeCells count="7">
    <mergeCell ref="G2:O2"/>
    <mergeCell ref="P2:V2"/>
    <mergeCell ref="A3:A6"/>
    <mergeCell ref="M3:O3"/>
    <mergeCell ref="P3:Q3"/>
    <mergeCell ref="V3:W3"/>
    <mergeCell ref="T5:U5"/>
  </mergeCells>
  <phoneticPr fontId="20"/>
  <pageMargins left="0.51181102362204722" right="0.39370078740157483" top="0.98425196850393704" bottom="0.59055118110236227" header="0.31496062992125984" footer="0.31496062992125984"/>
  <pageSetup paperSize="9" scale="98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B1:AA55"/>
  <sheetViews>
    <sheetView zoomScale="115" zoomScaleNormal="115" zoomScaleSheetLayoutView="100" zoomScalePageLayoutView="68" workbookViewId="0"/>
  </sheetViews>
  <sheetFormatPr defaultColWidth="7.75" defaultRowHeight="12"/>
  <cols>
    <col min="1" max="1" width="1" style="1651" customWidth="1"/>
    <col min="2" max="2" width="10.25" style="1648" customWidth="1"/>
    <col min="3" max="3" width="7.375" style="1649" customWidth="1"/>
    <col min="4" max="4" width="7.5" style="1650" customWidth="1"/>
    <col min="5" max="5" width="6.375" style="1651" customWidth="1"/>
    <col min="6" max="6" width="5.625" style="1651" customWidth="1"/>
    <col min="7" max="7" width="7.5" style="1651" customWidth="1"/>
    <col min="8" max="8" width="9.375" style="1651" customWidth="1"/>
    <col min="9" max="9" width="6.375" style="1651" customWidth="1"/>
    <col min="10" max="10" width="6" style="1651" customWidth="1"/>
    <col min="11" max="11" width="7.875" style="1650" customWidth="1"/>
    <col min="12" max="12" width="6.375" style="1650" customWidth="1"/>
    <col min="13" max="13" width="5.75" style="1650" customWidth="1"/>
    <col min="14" max="14" width="7.5" style="1650" customWidth="1"/>
    <col min="15" max="15" width="9.375" style="1650" customWidth="1"/>
    <col min="16" max="16" width="6.375" style="1651" customWidth="1"/>
    <col min="17" max="17" width="6" style="1651" customWidth="1"/>
    <col min="18" max="18" width="7.5" style="1650" customWidth="1"/>
    <col min="19" max="19" width="6.125" style="1651" customWidth="1"/>
    <col min="20" max="20" width="5.875" style="1651" bestFit="1" customWidth="1"/>
    <col min="21" max="21" width="7.25" style="1651" customWidth="1"/>
    <col min="22" max="22" width="9.375" style="1651" customWidth="1"/>
    <col min="23" max="23" width="6.375" style="1651" customWidth="1"/>
    <col min="24" max="24" width="6.125" style="1651" customWidth="1"/>
    <col min="25" max="16384" width="7.75" style="1651"/>
  </cols>
  <sheetData>
    <row r="1" spans="2:27" ht="14.65" customHeight="1">
      <c r="X1" s="1652" t="s">
        <v>586</v>
      </c>
      <c r="AA1" s="1653"/>
    </row>
    <row r="2" spans="2:27" s="1648" customFormat="1" ht="18" customHeight="1">
      <c r="B2" s="1654"/>
      <c r="C2" s="1655" t="s">
        <v>587</v>
      </c>
      <c r="E2" s="1656"/>
      <c r="G2" s="1657"/>
      <c r="H2" s="1658"/>
      <c r="K2" s="1659"/>
      <c r="L2" s="1659"/>
      <c r="M2" s="1659"/>
      <c r="N2" s="1660"/>
      <c r="O2" s="1659"/>
      <c r="R2" s="1659"/>
      <c r="U2" s="1657"/>
    </row>
    <row r="3" spans="2:27" s="1672" customFormat="1" ht="15" customHeight="1">
      <c r="B3" s="1661"/>
      <c r="C3" s="1662"/>
      <c r="D3" s="1663" t="s">
        <v>588</v>
      </c>
      <c r="E3" s="1664"/>
      <c r="F3" s="1665"/>
      <c r="G3" s="1665"/>
      <c r="H3" s="1664"/>
      <c r="I3" s="1665"/>
      <c r="J3" s="1666"/>
      <c r="K3" s="1667"/>
      <c r="L3" s="1668"/>
      <c r="M3" s="1669"/>
      <c r="N3" s="1669"/>
      <c r="O3" s="1670"/>
      <c r="P3" s="1665"/>
      <c r="Q3" s="1666"/>
      <c r="R3" s="1667"/>
      <c r="S3" s="1664"/>
      <c r="T3" s="1665"/>
      <c r="U3" s="1665"/>
      <c r="V3" s="1664"/>
      <c r="W3" s="1665"/>
      <c r="X3" s="1671"/>
    </row>
    <row r="4" spans="2:27" s="1672" customFormat="1" ht="12" customHeight="1">
      <c r="B4" s="1673"/>
      <c r="C4" s="1674"/>
      <c r="D4" s="1675"/>
      <c r="E4" s="1676"/>
      <c r="F4" s="1677"/>
      <c r="G4" s="1677"/>
      <c r="H4" s="1678" t="s">
        <v>524</v>
      </c>
      <c r="I4" s="1677"/>
      <c r="J4" s="1679" t="s">
        <v>525</v>
      </c>
      <c r="K4" s="1680"/>
      <c r="L4" s="1681"/>
      <c r="M4" s="1682"/>
      <c r="N4" s="1682"/>
      <c r="O4" s="1683" t="s">
        <v>526</v>
      </c>
      <c r="P4" s="1677"/>
      <c r="Q4" s="1679" t="s">
        <v>527</v>
      </c>
      <c r="R4" s="1680"/>
      <c r="S4" s="1676"/>
      <c r="T4" s="1677"/>
      <c r="U4" s="1677"/>
      <c r="V4" s="1678" t="s">
        <v>526</v>
      </c>
      <c r="W4" s="1677"/>
      <c r="X4" s="1684" t="s">
        <v>528</v>
      </c>
    </row>
    <row r="5" spans="2:27" s="1702" customFormat="1" ht="15.75" customHeight="1">
      <c r="B5" s="1685" t="s">
        <v>255</v>
      </c>
      <c r="C5" s="1686" t="s">
        <v>278</v>
      </c>
      <c r="D5" s="1687" t="s">
        <v>529</v>
      </c>
      <c r="E5" s="1688" t="s">
        <v>511</v>
      </c>
      <c r="F5" s="1689" t="s">
        <v>512</v>
      </c>
      <c r="G5" s="1690" t="s">
        <v>434</v>
      </c>
      <c r="H5" s="1691" t="s">
        <v>530</v>
      </c>
      <c r="I5" s="1692" t="s">
        <v>511</v>
      </c>
      <c r="J5" s="1693" t="s">
        <v>531</v>
      </c>
      <c r="K5" s="1694" t="s">
        <v>532</v>
      </c>
      <c r="L5" s="1688" t="s">
        <v>511</v>
      </c>
      <c r="M5" s="1689" t="s">
        <v>512</v>
      </c>
      <c r="N5" s="1695" t="s">
        <v>434</v>
      </c>
      <c r="O5" s="1696" t="s">
        <v>530</v>
      </c>
      <c r="P5" s="1697" t="s">
        <v>511</v>
      </c>
      <c r="Q5" s="1698" t="s">
        <v>531</v>
      </c>
      <c r="R5" s="1694" t="s">
        <v>533</v>
      </c>
      <c r="S5" s="1688" t="s">
        <v>511</v>
      </c>
      <c r="T5" s="1689" t="s">
        <v>512</v>
      </c>
      <c r="U5" s="1690" t="s">
        <v>434</v>
      </c>
      <c r="V5" s="1699" t="s">
        <v>530</v>
      </c>
      <c r="W5" s="1700" t="s">
        <v>511</v>
      </c>
      <c r="X5" s="1701" t="s">
        <v>512</v>
      </c>
    </row>
    <row r="6" spans="2:27" s="1648" customFormat="1" ht="13.5" customHeight="1">
      <c r="B6" s="1703" t="s">
        <v>367</v>
      </c>
      <c r="C6" s="1704">
        <v>14225</v>
      </c>
      <c r="D6" s="1705">
        <v>515</v>
      </c>
      <c r="E6" s="1706">
        <v>500</v>
      </c>
      <c r="F6" s="1707">
        <v>13</v>
      </c>
      <c r="G6" s="1708">
        <v>2</v>
      </c>
      <c r="H6" s="1709">
        <v>513</v>
      </c>
      <c r="I6" s="1710">
        <v>97.465886939571149</v>
      </c>
      <c r="J6" s="1711">
        <v>2.53411306042885</v>
      </c>
      <c r="K6" s="1705">
        <v>4581</v>
      </c>
      <c r="L6" s="1706">
        <v>4485</v>
      </c>
      <c r="M6" s="1707">
        <v>67</v>
      </c>
      <c r="N6" s="1712">
        <v>29</v>
      </c>
      <c r="O6" s="1713">
        <v>4552</v>
      </c>
      <c r="P6" s="1714">
        <v>98.528119507908613</v>
      </c>
      <c r="Q6" s="1711">
        <v>1.4718804920913884</v>
      </c>
      <c r="R6" s="1705">
        <v>4193</v>
      </c>
      <c r="S6" s="1706">
        <v>4105</v>
      </c>
      <c r="T6" s="1707">
        <v>59</v>
      </c>
      <c r="U6" s="1708">
        <v>29</v>
      </c>
      <c r="V6" s="1713">
        <v>4164</v>
      </c>
      <c r="W6" s="1715">
        <v>98.583093179634957</v>
      </c>
      <c r="X6" s="1716">
        <v>1.4169068203650337</v>
      </c>
    </row>
    <row r="7" spans="2:27" s="1648" customFormat="1" ht="13.5" customHeight="1">
      <c r="B7" s="1717" t="s">
        <v>534</v>
      </c>
      <c r="C7" s="1704">
        <v>986</v>
      </c>
      <c r="D7" s="1718">
        <v>11</v>
      </c>
      <c r="E7" s="1719">
        <v>11</v>
      </c>
      <c r="F7" s="1720" t="s">
        <v>90</v>
      </c>
      <c r="G7" s="1721" t="s">
        <v>90</v>
      </c>
      <c r="H7" s="1722">
        <v>11</v>
      </c>
      <c r="I7" s="1723">
        <v>100</v>
      </c>
      <c r="J7" s="1724">
        <v>0</v>
      </c>
      <c r="K7" s="1725">
        <v>419</v>
      </c>
      <c r="L7" s="1719">
        <v>416</v>
      </c>
      <c r="M7" s="1720">
        <v>2</v>
      </c>
      <c r="N7" s="1721">
        <v>1</v>
      </c>
      <c r="O7" s="1726">
        <v>418</v>
      </c>
      <c r="P7" s="1727">
        <v>99.52153110047847</v>
      </c>
      <c r="Q7" s="1728">
        <v>0.4784688995215311</v>
      </c>
      <c r="R7" s="1725">
        <v>262</v>
      </c>
      <c r="S7" s="1719">
        <v>259</v>
      </c>
      <c r="T7" s="1720">
        <v>2</v>
      </c>
      <c r="U7" s="1729">
        <v>1</v>
      </c>
      <c r="V7" s="1726">
        <v>261</v>
      </c>
      <c r="W7" s="1727">
        <v>99.23371647509579</v>
      </c>
      <c r="X7" s="1730">
        <v>0.76628352490421447</v>
      </c>
    </row>
    <row r="8" spans="2:27" s="1747" customFormat="1" ht="13.5" customHeight="1">
      <c r="B8" s="1731" t="s">
        <v>42</v>
      </c>
      <c r="C8" s="1732">
        <v>39</v>
      </c>
      <c r="D8" s="1733" t="s">
        <v>90</v>
      </c>
      <c r="E8" s="1734" t="s">
        <v>90</v>
      </c>
      <c r="F8" s="1735" t="s">
        <v>90</v>
      </c>
      <c r="G8" s="1736" t="s">
        <v>90</v>
      </c>
      <c r="H8" s="1737">
        <v>0</v>
      </c>
      <c r="I8" s="1738">
        <v>0</v>
      </c>
      <c r="J8" s="1739">
        <v>0</v>
      </c>
      <c r="K8" s="1740">
        <v>17</v>
      </c>
      <c r="L8" s="1734">
        <v>17</v>
      </c>
      <c r="M8" s="1735" t="s">
        <v>90</v>
      </c>
      <c r="N8" s="1741" t="s">
        <v>90</v>
      </c>
      <c r="O8" s="1742">
        <v>17</v>
      </c>
      <c r="P8" s="1743">
        <v>100</v>
      </c>
      <c r="Q8" s="1744">
        <v>0</v>
      </c>
      <c r="R8" s="1745">
        <v>15</v>
      </c>
      <c r="S8" s="1734">
        <v>14</v>
      </c>
      <c r="T8" s="1735" t="s">
        <v>90</v>
      </c>
      <c r="U8" s="1736">
        <v>1</v>
      </c>
      <c r="V8" s="1742">
        <v>14</v>
      </c>
      <c r="W8" s="1743">
        <v>100</v>
      </c>
      <c r="X8" s="1746">
        <v>0</v>
      </c>
    </row>
    <row r="9" spans="2:27" s="1747" customFormat="1" ht="13.5" customHeight="1">
      <c r="B9" s="1748" t="s">
        <v>43</v>
      </c>
      <c r="C9" s="1749">
        <v>26</v>
      </c>
      <c r="D9" s="1750" t="s">
        <v>90</v>
      </c>
      <c r="E9" s="1751" t="s">
        <v>90</v>
      </c>
      <c r="F9" s="1752" t="s">
        <v>90</v>
      </c>
      <c r="G9" s="1753" t="s">
        <v>90</v>
      </c>
      <c r="H9" s="1754">
        <v>0</v>
      </c>
      <c r="I9" s="1755">
        <v>0</v>
      </c>
      <c r="J9" s="1739">
        <v>0</v>
      </c>
      <c r="K9" s="1756">
        <v>4</v>
      </c>
      <c r="L9" s="1751">
        <v>4</v>
      </c>
      <c r="M9" s="1752" t="s">
        <v>90</v>
      </c>
      <c r="N9" s="1757" t="s">
        <v>90</v>
      </c>
      <c r="O9" s="1758">
        <v>4</v>
      </c>
      <c r="P9" s="1759">
        <v>100</v>
      </c>
      <c r="Q9" s="1744">
        <v>0</v>
      </c>
      <c r="R9" s="1756">
        <v>5</v>
      </c>
      <c r="S9" s="1751">
        <v>5</v>
      </c>
      <c r="T9" s="1752" t="s">
        <v>90</v>
      </c>
      <c r="U9" s="1753" t="s">
        <v>90</v>
      </c>
      <c r="V9" s="1758">
        <v>5</v>
      </c>
      <c r="W9" s="1759">
        <v>100</v>
      </c>
      <c r="X9" s="1746">
        <v>0</v>
      </c>
    </row>
    <row r="10" spans="2:27" s="1747" customFormat="1" ht="13.5" customHeight="1">
      <c r="B10" s="1748" t="s">
        <v>44</v>
      </c>
      <c r="C10" s="1749">
        <v>18</v>
      </c>
      <c r="D10" s="1750" t="s">
        <v>90</v>
      </c>
      <c r="E10" s="1751" t="s">
        <v>90</v>
      </c>
      <c r="F10" s="1752" t="s">
        <v>90</v>
      </c>
      <c r="G10" s="1753" t="s">
        <v>90</v>
      </c>
      <c r="H10" s="1754">
        <v>0</v>
      </c>
      <c r="I10" s="1755">
        <v>0</v>
      </c>
      <c r="J10" s="1739">
        <v>0</v>
      </c>
      <c r="K10" s="1756">
        <v>2</v>
      </c>
      <c r="L10" s="1751">
        <v>2</v>
      </c>
      <c r="M10" s="1752" t="s">
        <v>90</v>
      </c>
      <c r="N10" s="1757" t="s">
        <v>90</v>
      </c>
      <c r="O10" s="1758">
        <v>2</v>
      </c>
      <c r="P10" s="1759">
        <v>100</v>
      </c>
      <c r="Q10" s="1744">
        <v>0</v>
      </c>
      <c r="R10" s="1756">
        <v>10</v>
      </c>
      <c r="S10" s="1751">
        <v>10</v>
      </c>
      <c r="T10" s="1752" t="s">
        <v>90</v>
      </c>
      <c r="U10" s="1753" t="s">
        <v>90</v>
      </c>
      <c r="V10" s="1758">
        <v>10</v>
      </c>
      <c r="W10" s="1759">
        <v>100</v>
      </c>
      <c r="X10" s="1746">
        <v>0</v>
      </c>
    </row>
    <row r="11" spans="2:27" s="1747" customFormat="1" ht="13.5" customHeight="1">
      <c r="B11" s="1748" t="s">
        <v>45</v>
      </c>
      <c r="C11" s="1749">
        <v>101</v>
      </c>
      <c r="D11" s="1750" t="s">
        <v>90</v>
      </c>
      <c r="E11" s="1751" t="s">
        <v>90</v>
      </c>
      <c r="F11" s="1752" t="s">
        <v>90</v>
      </c>
      <c r="G11" s="1753" t="s">
        <v>90</v>
      </c>
      <c r="H11" s="1754">
        <v>0</v>
      </c>
      <c r="I11" s="1755">
        <v>0</v>
      </c>
      <c r="J11" s="1739">
        <v>0</v>
      </c>
      <c r="K11" s="1756">
        <v>42</v>
      </c>
      <c r="L11" s="1751">
        <v>42</v>
      </c>
      <c r="M11" s="1752" t="s">
        <v>90</v>
      </c>
      <c r="N11" s="1757" t="s">
        <v>90</v>
      </c>
      <c r="O11" s="1758">
        <v>42</v>
      </c>
      <c r="P11" s="1759">
        <v>100</v>
      </c>
      <c r="Q11" s="1744">
        <v>0</v>
      </c>
      <c r="R11" s="1756">
        <v>35</v>
      </c>
      <c r="S11" s="1751">
        <v>35</v>
      </c>
      <c r="T11" s="1752" t="s">
        <v>90</v>
      </c>
      <c r="U11" s="1753" t="s">
        <v>90</v>
      </c>
      <c r="V11" s="1758">
        <v>35</v>
      </c>
      <c r="W11" s="1759">
        <v>100</v>
      </c>
      <c r="X11" s="1746">
        <v>0</v>
      </c>
    </row>
    <row r="12" spans="2:27" s="1747" customFormat="1" ht="13.5" customHeight="1">
      <c r="B12" s="1748" t="s">
        <v>46</v>
      </c>
      <c r="C12" s="1749">
        <v>103</v>
      </c>
      <c r="D12" s="1750" t="s">
        <v>90</v>
      </c>
      <c r="E12" s="1751" t="s">
        <v>90</v>
      </c>
      <c r="F12" s="1752" t="s">
        <v>90</v>
      </c>
      <c r="G12" s="1753" t="s">
        <v>90</v>
      </c>
      <c r="H12" s="1754">
        <v>0</v>
      </c>
      <c r="I12" s="1755">
        <v>0</v>
      </c>
      <c r="J12" s="1739">
        <v>0</v>
      </c>
      <c r="K12" s="1756">
        <v>27</v>
      </c>
      <c r="L12" s="1751">
        <v>27</v>
      </c>
      <c r="M12" s="1752" t="s">
        <v>90</v>
      </c>
      <c r="N12" s="1757" t="s">
        <v>90</v>
      </c>
      <c r="O12" s="1758">
        <v>27</v>
      </c>
      <c r="P12" s="1759">
        <v>100</v>
      </c>
      <c r="Q12" s="1744">
        <v>0</v>
      </c>
      <c r="R12" s="1756">
        <v>9</v>
      </c>
      <c r="S12" s="1751">
        <v>9</v>
      </c>
      <c r="T12" s="1752" t="s">
        <v>90</v>
      </c>
      <c r="U12" s="1753" t="s">
        <v>90</v>
      </c>
      <c r="V12" s="1758">
        <v>9</v>
      </c>
      <c r="W12" s="1759">
        <v>100</v>
      </c>
      <c r="X12" s="1746">
        <v>0</v>
      </c>
    </row>
    <row r="13" spans="2:27" s="1747" customFormat="1" ht="13.5" customHeight="1">
      <c r="B13" s="1748" t="s">
        <v>535</v>
      </c>
      <c r="C13" s="1749">
        <v>620</v>
      </c>
      <c r="D13" s="1750" t="s">
        <v>90</v>
      </c>
      <c r="E13" s="1751" t="s">
        <v>90</v>
      </c>
      <c r="F13" s="1752" t="s">
        <v>90</v>
      </c>
      <c r="G13" s="1753" t="s">
        <v>90</v>
      </c>
      <c r="H13" s="1754">
        <v>0</v>
      </c>
      <c r="I13" s="1755">
        <v>0</v>
      </c>
      <c r="J13" s="1739">
        <v>0</v>
      </c>
      <c r="K13" s="1756">
        <v>324</v>
      </c>
      <c r="L13" s="1751">
        <v>321</v>
      </c>
      <c r="M13" s="1752">
        <v>2</v>
      </c>
      <c r="N13" s="1757">
        <v>1</v>
      </c>
      <c r="O13" s="1758">
        <v>323</v>
      </c>
      <c r="P13" s="1759">
        <v>99.380804953560371</v>
      </c>
      <c r="Q13" s="1744">
        <v>0.61919504643962853</v>
      </c>
      <c r="R13" s="1756">
        <v>184</v>
      </c>
      <c r="S13" s="1751">
        <v>182</v>
      </c>
      <c r="T13" s="1752">
        <v>2</v>
      </c>
      <c r="U13" s="1753" t="s">
        <v>90</v>
      </c>
      <c r="V13" s="1758">
        <v>184</v>
      </c>
      <c r="W13" s="1759">
        <v>98.91304347826086</v>
      </c>
      <c r="X13" s="1746">
        <v>1.0869565217391304</v>
      </c>
    </row>
    <row r="14" spans="2:27" s="1747" customFormat="1" ht="13.5" customHeight="1">
      <c r="B14" s="1748" t="s">
        <v>48</v>
      </c>
      <c r="C14" s="1749">
        <v>46</v>
      </c>
      <c r="D14" s="1750">
        <v>8</v>
      </c>
      <c r="E14" s="1751">
        <v>8</v>
      </c>
      <c r="F14" s="1752" t="s">
        <v>90</v>
      </c>
      <c r="G14" s="1753" t="s">
        <v>90</v>
      </c>
      <c r="H14" s="1754">
        <v>8</v>
      </c>
      <c r="I14" s="1755">
        <v>100</v>
      </c>
      <c r="J14" s="1739">
        <v>0</v>
      </c>
      <c r="K14" s="1756">
        <v>1</v>
      </c>
      <c r="L14" s="1751">
        <v>1</v>
      </c>
      <c r="M14" s="1752" t="s">
        <v>90</v>
      </c>
      <c r="N14" s="1757" t="s">
        <v>90</v>
      </c>
      <c r="O14" s="1758">
        <v>1</v>
      </c>
      <c r="P14" s="1759">
        <v>100</v>
      </c>
      <c r="Q14" s="1744">
        <v>0</v>
      </c>
      <c r="R14" s="1756">
        <v>2</v>
      </c>
      <c r="S14" s="1751">
        <v>2</v>
      </c>
      <c r="T14" s="1752" t="s">
        <v>90</v>
      </c>
      <c r="U14" s="1753" t="s">
        <v>90</v>
      </c>
      <c r="V14" s="1758">
        <v>2</v>
      </c>
      <c r="W14" s="1759">
        <v>100</v>
      </c>
      <c r="X14" s="1746">
        <v>0</v>
      </c>
    </row>
    <row r="15" spans="2:27" s="1747" customFormat="1" ht="13.5" customHeight="1">
      <c r="B15" s="1748" t="s">
        <v>49</v>
      </c>
      <c r="C15" s="1749">
        <v>15</v>
      </c>
      <c r="D15" s="1750" t="s">
        <v>90</v>
      </c>
      <c r="E15" s="1751" t="s">
        <v>90</v>
      </c>
      <c r="F15" s="1752" t="s">
        <v>90</v>
      </c>
      <c r="G15" s="1753" t="s">
        <v>90</v>
      </c>
      <c r="H15" s="1754">
        <v>0</v>
      </c>
      <c r="I15" s="1755">
        <v>0</v>
      </c>
      <c r="J15" s="1739">
        <v>0</v>
      </c>
      <c r="K15" s="1756">
        <v>2</v>
      </c>
      <c r="L15" s="1751">
        <v>2</v>
      </c>
      <c r="M15" s="1752" t="s">
        <v>90</v>
      </c>
      <c r="N15" s="1757" t="s">
        <v>90</v>
      </c>
      <c r="O15" s="1758">
        <v>2</v>
      </c>
      <c r="P15" s="1759">
        <v>100</v>
      </c>
      <c r="Q15" s="1744">
        <v>0</v>
      </c>
      <c r="R15" s="1756">
        <v>1</v>
      </c>
      <c r="S15" s="1751">
        <v>1</v>
      </c>
      <c r="T15" s="1752" t="s">
        <v>90</v>
      </c>
      <c r="U15" s="1753" t="s">
        <v>90</v>
      </c>
      <c r="V15" s="1758">
        <v>1</v>
      </c>
      <c r="W15" s="1759">
        <v>100</v>
      </c>
      <c r="X15" s="1746">
        <v>0</v>
      </c>
    </row>
    <row r="16" spans="2:27" s="1747" customFormat="1" ht="13.5" customHeight="1">
      <c r="B16" s="1760" t="s">
        <v>50</v>
      </c>
      <c r="C16" s="1761">
        <v>18</v>
      </c>
      <c r="D16" s="1762">
        <v>3</v>
      </c>
      <c r="E16" s="1763">
        <v>3</v>
      </c>
      <c r="F16" s="1764" t="s">
        <v>90</v>
      </c>
      <c r="G16" s="1765" t="s">
        <v>90</v>
      </c>
      <c r="H16" s="1766">
        <v>3</v>
      </c>
      <c r="I16" s="1767">
        <v>100</v>
      </c>
      <c r="J16" s="1739">
        <v>0</v>
      </c>
      <c r="K16" s="1768" t="s">
        <v>90</v>
      </c>
      <c r="L16" s="1763" t="s">
        <v>90</v>
      </c>
      <c r="M16" s="1764" t="s">
        <v>90</v>
      </c>
      <c r="N16" s="1769" t="s">
        <v>90</v>
      </c>
      <c r="O16" s="1770">
        <v>0</v>
      </c>
      <c r="P16" s="1771">
        <v>0</v>
      </c>
      <c r="Q16" s="1744">
        <v>0</v>
      </c>
      <c r="R16" s="1768">
        <v>1</v>
      </c>
      <c r="S16" s="1763">
        <v>1</v>
      </c>
      <c r="T16" s="1764" t="s">
        <v>90</v>
      </c>
      <c r="U16" s="1765" t="s">
        <v>90</v>
      </c>
      <c r="V16" s="1770">
        <v>1</v>
      </c>
      <c r="W16" s="1771">
        <v>100</v>
      </c>
      <c r="X16" s="1772">
        <v>0</v>
      </c>
    </row>
    <row r="17" spans="2:24" s="1747" customFormat="1" ht="13.5" customHeight="1">
      <c r="B17" s="1773" t="s">
        <v>536</v>
      </c>
      <c r="C17" s="1704">
        <v>4833</v>
      </c>
      <c r="D17" s="1774">
        <v>40</v>
      </c>
      <c r="E17" s="1775">
        <v>40</v>
      </c>
      <c r="F17" s="1776" t="s">
        <v>90</v>
      </c>
      <c r="G17" s="1777" t="s">
        <v>90</v>
      </c>
      <c r="H17" s="1778">
        <v>40</v>
      </c>
      <c r="I17" s="1779">
        <v>100</v>
      </c>
      <c r="J17" s="1780">
        <v>0</v>
      </c>
      <c r="K17" s="1781">
        <v>1385</v>
      </c>
      <c r="L17" s="1775">
        <v>1354</v>
      </c>
      <c r="M17" s="1776">
        <v>22</v>
      </c>
      <c r="N17" s="1782">
        <v>9</v>
      </c>
      <c r="O17" s="1783">
        <v>1376</v>
      </c>
      <c r="P17" s="1784">
        <v>98.401162790697668</v>
      </c>
      <c r="Q17" s="1785">
        <v>1.5988372093023258</v>
      </c>
      <c r="R17" s="1781">
        <v>1593</v>
      </c>
      <c r="S17" s="1775">
        <v>1553</v>
      </c>
      <c r="T17" s="1776">
        <v>25</v>
      </c>
      <c r="U17" s="1777">
        <v>15</v>
      </c>
      <c r="V17" s="1783">
        <v>1578</v>
      </c>
      <c r="W17" s="1784">
        <v>98.415716096324459</v>
      </c>
      <c r="X17" s="1786">
        <v>1.5842839036755387</v>
      </c>
    </row>
    <row r="18" spans="2:24" s="1747" customFormat="1" ht="13.5" customHeight="1">
      <c r="B18" s="1731" t="s">
        <v>52</v>
      </c>
      <c r="C18" s="1732">
        <v>112</v>
      </c>
      <c r="D18" s="1733" t="s">
        <v>90</v>
      </c>
      <c r="E18" s="1734" t="s">
        <v>90</v>
      </c>
      <c r="F18" s="1735" t="s">
        <v>90</v>
      </c>
      <c r="G18" s="1736" t="s">
        <v>90</v>
      </c>
      <c r="H18" s="1737">
        <v>0</v>
      </c>
      <c r="I18" s="1787">
        <v>0</v>
      </c>
      <c r="J18" s="1739">
        <v>0</v>
      </c>
      <c r="K18" s="1745">
        <v>44</v>
      </c>
      <c r="L18" s="1734">
        <v>44</v>
      </c>
      <c r="M18" s="1735" t="s">
        <v>90</v>
      </c>
      <c r="N18" s="1741" t="s">
        <v>90</v>
      </c>
      <c r="O18" s="1742">
        <v>44</v>
      </c>
      <c r="P18" s="1743">
        <v>100</v>
      </c>
      <c r="Q18" s="1744">
        <v>0</v>
      </c>
      <c r="R18" s="1745">
        <v>41</v>
      </c>
      <c r="S18" s="1734">
        <v>40</v>
      </c>
      <c r="T18" s="1735" t="s">
        <v>90</v>
      </c>
      <c r="U18" s="1736">
        <v>1</v>
      </c>
      <c r="V18" s="1742">
        <v>40</v>
      </c>
      <c r="W18" s="1743">
        <v>100</v>
      </c>
      <c r="X18" s="1746">
        <v>0</v>
      </c>
    </row>
    <row r="19" spans="2:24" s="1747" customFormat="1" ht="13.5" customHeight="1">
      <c r="B19" s="1748" t="s">
        <v>53</v>
      </c>
      <c r="C19" s="1749">
        <v>72</v>
      </c>
      <c r="D19" s="1750" t="s">
        <v>90</v>
      </c>
      <c r="E19" s="1751" t="s">
        <v>90</v>
      </c>
      <c r="F19" s="1752" t="s">
        <v>90</v>
      </c>
      <c r="G19" s="1753" t="s">
        <v>90</v>
      </c>
      <c r="H19" s="1754">
        <v>0</v>
      </c>
      <c r="I19" s="1755">
        <v>0</v>
      </c>
      <c r="J19" s="1739">
        <v>0</v>
      </c>
      <c r="K19" s="1756">
        <v>24</v>
      </c>
      <c r="L19" s="1751">
        <v>24</v>
      </c>
      <c r="M19" s="1752" t="s">
        <v>90</v>
      </c>
      <c r="N19" s="1757" t="s">
        <v>90</v>
      </c>
      <c r="O19" s="1758">
        <v>24</v>
      </c>
      <c r="P19" s="1759">
        <v>100</v>
      </c>
      <c r="Q19" s="1744">
        <v>0</v>
      </c>
      <c r="R19" s="1756">
        <v>21</v>
      </c>
      <c r="S19" s="1751">
        <v>20</v>
      </c>
      <c r="T19" s="1752">
        <v>1</v>
      </c>
      <c r="U19" s="1753" t="s">
        <v>90</v>
      </c>
      <c r="V19" s="1758">
        <v>21</v>
      </c>
      <c r="W19" s="1759">
        <v>95.238095238095227</v>
      </c>
      <c r="X19" s="1788">
        <v>4.7619047619047619</v>
      </c>
    </row>
    <row r="20" spans="2:24" s="1747" customFormat="1" ht="13.5" customHeight="1">
      <c r="B20" s="1748" t="s">
        <v>537</v>
      </c>
      <c r="C20" s="1749">
        <v>137</v>
      </c>
      <c r="D20" s="1750">
        <v>40</v>
      </c>
      <c r="E20" s="1751">
        <v>40</v>
      </c>
      <c r="F20" s="1752" t="s">
        <v>90</v>
      </c>
      <c r="G20" s="1753" t="s">
        <v>90</v>
      </c>
      <c r="H20" s="1754">
        <v>40</v>
      </c>
      <c r="I20" s="1755">
        <v>100</v>
      </c>
      <c r="J20" s="1739">
        <v>0</v>
      </c>
      <c r="K20" s="1756">
        <v>2</v>
      </c>
      <c r="L20" s="1751">
        <v>2</v>
      </c>
      <c r="M20" s="1752" t="s">
        <v>90</v>
      </c>
      <c r="N20" s="1757" t="s">
        <v>90</v>
      </c>
      <c r="O20" s="1758">
        <v>2</v>
      </c>
      <c r="P20" s="1759">
        <v>100</v>
      </c>
      <c r="Q20" s="1744">
        <v>0</v>
      </c>
      <c r="R20" s="1756">
        <v>1</v>
      </c>
      <c r="S20" s="1751">
        <v>1</v>
      </c>
      <c r="T20" s="1752" t="s">
        <v>90</v>
      </c>
      <c r="U20" s="1753" t="s">
        <v>90</v>
      </c>
      <c r="V20" s="1758">
        <v>1</v>
      </c>
      <c r="W20" s="1759">
        <v>100</v>
      </c>
      <c r="X20" s="1788">
        <v>0</v>
      </c>
    </row>
    <row r="21" spans="2:24" s="1747" customFormat="1" ht="13.5" customHeight="1">
      <c r="B21" s="1789" t="s">
        <v>538</v>
      </c>
      <c r="C21" s="1749">
        <v>1022</v>
      </c>
      <c r="D21" s="1750" t="s">
        <v>90</v>
      </c>
      <c r="E21" s="1751" t="s">
        <v>90</v>
      </c>
      <c r="F21" s="1752" t="s">
        <v>90</v>
      </c>
      <c r="G21" s="1753" t="s">
        <v>90</v>
      </c>
      <c r="H21" s="1754">
        <v>0</v>
      </c>
      <c r="I21" s="1755">
        <v>0</v>
      </c>
      <c r="J21" s="1739">
        <v>0</v>
      </c>
      <c r="K21" s="1756">
        <v>143</v>
      </c>
      <c r="L21" s="1751">
        <v>139</v>
      </c>
      <c r="M21" s="1752">
        <v>2</v>
      </c>
      <c r="N21" s="1757">
        <v>2</v>
      </c>
      <c r="O21" s="1758">
        <v>141</v>
      </c>
      <c r="P21" s="1759">
        <v>98.581560283687935</v>
      </c>
      <c r="Q21" s="1744">
        <v>1.4184397163120568</v>
      </c>
      <c r="R21" s="1756">
        <v>638</v>
      </c>
      <c r="S21" s="1751">
        <v>625</v>
      </c>
      <c r="T21" s="1752">
        <v>8</v>
      </c>
      <c r="U21" s="1753">
        <v>5</v>
      </c>
      <c r="V21" s="1758">
        <v>633</v>
      </c>
      <c r="W21" s="1759">
        <v>98.736176935229068</v>
      </c>
      <c r="X21" s="1788">
        <v>1.2638230647709321</v>
      </c>
    </row>
    <row r="22" spans="2:24" s="1747" customFormat="1" ht="13.5" customHeight="1">
      <c r="B22" s="1748" t="s">
        <v>539</v>
      </c>
      <c r="C22" s="1749">
        <v>1424</v>
      </c>
      <c r="D22" s="1750" t="s">
        <v>90</v>
      </c>
      <c r="E22" s="1751" t="s">
        <v>90</v>
      </c>
      <c r="F22" s="1752" t="s">
        <v>90</v>
      </c>
      <c r="G22" s="1753" t="s">
        <v>90</v>
      </c>
      <c r="H22" s="1754">
        <v>0</v>
      </c>
      <c r="I22" s="1755">
        <v>0</v>
      </c>
      <c r="J22" s="1739">
        <v>0</v>
      </c>
      <c r="K22" s="1756">
        <v>710</v>
      </c>
      <c r="L22" s="1751">
        <v>693</v>
      </c>
      <c r="M22" s="1752">
        <v>13</v>
      </c>
      <c r="N22" s="1757">
        <v>4</v>
      </c>
      <c r="O22" s="1758">
        <v>706</v>
      </c>
      <c r="P22" s="1759">
        <v>98.15864022662889</v>
      </c>
      <c r="Q22" s="1744">
        <v>1.8413597733711047</v>
      </c>
      <c r="R22" s="1756">
        <v>506</v>
      </c>
      <c r="S22" s="1751">
        <v>491</v>
      </c>
      <c r="T22" s="1752">
        <v>10</v>
      </c>
      <c r="U22" s="1753">
        <v>5</v>
      </c>
      <c r="V22" s="1758">
        <v>501</v>
      </c>
      <c r="W22" s="1759">
        <v>98.003992015968066</v>
      </c>
      <c r="X22" s="1788">
        <v>1.996007984031936</v>
      </c>
    </row>
    <row r="23" spans="2:24" s="1747" customFormat="1" ht="13.5" customHeight="1">
      <c r="B23" s="1748" t="s">
        <v>540</v>
      </c>
      <c r="C23" s="1749">
        <v>399</v>
      </c>
      <c r="D23" s="1750" t="s">
        <v>90</v>
      </c>
      <c r="E23" s="1751" t="s">
        <v>90</v>
      </c>
      <c r="F23" s="1752" t="s">
        <v>90</v>
      </c>
      <c r="G23" s="1753" t="s">
        <v>90</v>
      </c>
      <c r="H23" s="1754">
        <v>0</v>
      </c>
      <c r="I23" s="1755">
        <v>0</v>
      </c>
      <c r="J23" s="1739">
        <v>0</v>
      </c>
      <c r="K23" s="1756">
        <v>197</v>
      </c>
      <c r="L23" s="1751">
        <v>192</v>
      </c>
      <c r="M23" s="1752">
        <v>4</v>
      </c>
      <c r="N23" s="1757">
        <v>1</v>
      </c>
      <c r="O23" s="1758">
        <v>196</v>
      </c>
      <c r="P23" s="1759">
        <v>97.959183673469383</v>
      </c>
      <c r="Q23" s="1744">
        <v>2.0408163265306123</v>
      </c>
      <c r="R23" s="1756">
        <v>140</v>
      </c>
      <c r="S23" s="1751">
        <v>139</v>
      </c>
      <c r="T23" s="1752">
        <v>1</v>
      </c>
      <c r="U23" s="1753" t="s">
        <v>90</v>
      </c>
      <c r="V23" s="1758">
        <v>140</v>
      </c>
      <c r="W23" s="1759">
        <v>99.285714285714292</v>
      </c>
      <c r="X23" s="1746">
        <v>0.7142857142857143</v>
      </c>
    </row>
    <row r="24" spans="2:24" s="1747" customFormat="1" ht="13.5" customHeight="1">
      <c r="B24" s="1748" t="s">
        <v>58</v>
      </c>
      <c r="C24" s="1749">
        <v>124</v>
      </c>
      <c r="D24" s="1750" t="s">
        <v>90</v>
      </c>
      <c r="E24" s="1751" t="s">
        <v>90</v>
      </c>
      <c r="F24" s="1752" t="s">
        <v>90</v>
      </c>
      <c r="G24" s="1753" t="s">
        <v>90</v>
      </c>
      <c r="H24" s="1754">
        <v>0</v>
      </c>
      <c r="I24" s="1755">
        <v>0</v>
      </c>
      <c r="J24" s="1739">
        <v>0</v>
      </c>
      <c r="K24" s="1756">
        <v>17</v>
      </c>
      <c r="L24" s="1751">
        <v>17</v>
      </c>
      <c r="M24" s="1752" t="s">
        <v>90</v>
      </c>
      <c r="N24" s="1757" t="s">
        <v>90</v>
      </c>
      <c r="O24" s="1758">
        <v>17</v>
      </c>
      <c r="P24" s="1759">
        <v>100</v>
      </c>
      <c r="Q24" s="1744">
        <v>0</v>
      </c>
      <c r="R24" s="1756">
        <v>52</v>
      </c>
      <c r="S24" s="1751">
        <v>51</v>
      </c>
      <c r="T24" s="1752" t="s">
        <v>90</v>
      </c>
      <c r="U24" s="1753">
        <v>1</v>
      </c>
      <c r="V24" s="1758">
        <v>51</v>
      </c>
      <c r="W24" s="1759">
        <v>100</v>
      </c>
      <c r="X24" s="1788">
        <v>0</v>
      </c>
    </row>
    <row r="25" spans="2:24" s="1747" customFormat="1" ht="13.5" customHeight="1">
      <c r="B25" s="1748" t="s">
        <v>541</v>
      </c>
      <c r="C25" s="1749">
        <v>288</v>
      </c>
      <c r="D25" s="1750" t="s">
        <v>90</v>
      </c>
      <c r="E25" s="1751" t="s">
        <v>90</v>
      </c>
      <c r="F25" s="1752" t="s">
        <v>90</v>
      </c>
      <c r="G25" s="1753" t="s">
        <v>90</v>
      </c>
      <c r="H25" s="1754">
        <v>0</v>
      </c>
      <c r="I25" s="1755">
        <v>0</v>
      </c>
      <c r="J25" s="1739">
        <v>0</v>
      </c>
      <c r="K25" s="1756">
        <v>41</v>
      </c>
      <c r="L25" s="1751">
        <v>40</v>
      </c>
      <c r="M25" s="1752" t="s">
        <v>90</v>
      </c>
      <c r="N25" s="1757">
        <v>1</v>
      </c>
      <c r="O25" s="1758">
        <v>40</v>
      </c>
      <c r="P25" s="1759">
        <v>100</v>
      </c>
      <c r="Q25" s="1744">
        <v>0</v>
      </c>
      <c r="R25" s="1756">
        <v>19</v>
      </c>
      <c r="S25" s="1751">
        <v>19</v>
      </c>
      <c r="T25" s="1752" t="s">
        <v>90</v>
      </c>
      <c r="U25" s="1753" t="s">
        <v>90</v>
      </c>
      <c r="V25" s="1758">
        <v>19</v>
      </c>
      <c r="W25" s="1759">
        <v>100</v>
      </c>
      <c r="X25" s="1746">
        <v>0</v>
      </c>
    </row>
    <row r="26" spans="2:24" s="1747" customFormat="1" ht="13.5" customHeight="1">
      <c r="B26" s="1748" t="s">
        <v>60</v>
      </c>
      <c r="C26" s="1749">
        <v>131</v>
      </c>
      <c r="D26" s="1750" t="s">
        <v>90</v>
      </c>
      <c r="E26" s="1751" t="s">
        <v>90</v>
      </c>
      <c r="F26" s="1752" t="s">
        <v>90</v>
      </c>
      <c r="G26" s="1753" t="s">
        <v>90</v>
      </c>
      <c r="H26" s="1754">
        <v>0</v>
      </c>
      <c r="I26" s="1755">
        <v>0</v>
      </c>
      <c r="J26" s="1739">
        <v>0</v>
      </c>
      <c r="K26" s="1756">
        <v>46</v>
      </c>
      <c r="L26" s="1751">
        <v>44</v>
      </c>
      <c r="M26" s="1752">
        <v>1</v>
      </c>
      <c r="N26" s="1757">
        <v>1</v>
      </c>
      <c r="O26" s="1758">
        <v>45</v>
      </c>
      <c r="P26" s="1759">
        <v>97.777777777777771</v>
      </c>
      <c r="Q26" s="1744">
        <v>2.2222222222222223</v>
      </c>
      <c r="R26" s="1756">
        <v>51</v>
      </c>
      <c r="S26" s="1751">
        <v>48</v>
      </c>
      <c r="T26" s="1752">
        <v>3</v>
      </c>
      <c r="U26" s="1753" t="s">
        <v>90</v>
      </c>
      <c r="V26" s="1758">
        <v>51</v>
      </c>
      <c r="W26" s="1759">
        <v>94.117647058823522</v>
      </c>
      <c r="X26" s="1788">
        <v>5.8823529411764701</v>
      </c>
    </row>
    <row r="27" spans="2:24" s="1747" customFormat="1" ht="13.5" customHeight="1">
      <c r="B27" s="1748" t="s">
        <v>61</v>
      </c>
      <c r="C27" s="1749">
        <v>183</v>
      </c>
      <c r="D27" s="1750" t="s">
        <v>90</v>
      </c>
      <c r="E27" s="1751" t="s">
        <v>90</v>
      </c>
      <c r="F27" s="1752" t="s">
        <v>90</v>
      </c>
      <c r="G27" s="1753" t="s">
        <v>90</v>
      </c>
      <c r="H27" s="1754">
        <v>0</v>
      </c>
      <c r="I27" s="1755">
        <v>0</v>
      </c>
      <c r="J27" s="1739">
        <v>0</v>
      </c>
      <c r="K27" s="1756">
        <v>88</v>
      </c>
      <c r="L27" s="1751">
        <v>86</v>
      </c>
      <c r="M27" s="1752">
        <v>2</v>
      </c>
      <c r="N27" s="1757" t="s">
        <v>90</v>
      </c>
      <c r="O27" s="1758">
        <v>88</v>
      </c>
      <c r="P27" s="1759">
        <v>97.727272727272734</v>
      </c>
      <c r="Q27" s="1744">
        <v>2.2727272727272729</v>
      </c>
      <c r="R27" s="1756">
        <v>67</v>
      </c>
      <c r="S27" s="1751">
        <v>65</v>
      </c>
      <c r="T27" s="1752">
        <v>1</v>
      </c>
      <c r="U27" s="1753">
        <v>1</v>
      </c>
      <c r="V27" s="1758">
        <v>66</v>
      </c>
      <c r="W27" s="1759">
        <v>98.484848484848484</v>
      </c>
      <c r="X27" s="1746">
        <v>1.5151515151515151</v>
      </c>
    </row>
    <row r="28" spans="2:24" s="1747" customFormat="1" ht="13.5" customHeight="1">
      <c r="B28" s="1760" t="s">
        <v>62</v>
      </c>
      <c r="C28" s="1761">
        <v>941</v>
      </c>
      <c r="D28" s="1762" t="s">
        <v>90</v>
      </c>
      <c r="E28" s="1763" t="s">
        <v>90</v>
      </c>
      <c r="F28" s="1764" t="s">
        <v>90</v>
      </c>
      <c r="G28" s="1765" t="s">
        <v>90</v>
      </c>
      <c r="H28" s="1766">
        <v>0</v>
      </c>
      <c r="I28" s="1767">
        <v>0</v>
      </c>
      <c r="J28" s="1739">
        <v>0</v>
      </c>
      <c r="K28" s="1768">
        <v>73</v>
      </c>
      <c r="L28" s="1763">
        <v>73</v>
      </c>
      <c r="M28" s="1764" t="s">
        <v>90</v>
      </c>
      <c r="N28" s="1769" t="s">
        <v>90</v>
      </c>
      <c r="O28" s="1770">
        <v>73</v>
      </c>
      <c r="P28" s="1771">
        <v>100</v>
      </c>
      <c r="Q28" s="1790">
        <v>0</v>
      </c>
      <c r="R28" s="1768">
        <v>57</v>
      </c>
      <c r="S28" s="1763">
        <v>54</v>
      </c>
      <c r="T28" s="1764">
        <v>1</v>
      </c>
      <c r="U28" s="1765">
        <v>2</v>
      </c>
      <c r="V28" s="1770">
        <v>55</v>
      </c>
      <c r="W28" s="1771">
        <v>98.181818181818187</v>
      </c>
      <c r="X28" s="1746">
        <v>1.8181818181818181</v>
      </c>
    </row>
    <row r="29" spans="2:24" s="1747" customFormat="1" ht="13.5" customHeight="1">
      <c r="B29" s="1773" t="s">
        <v>542</v>
      </c>
      <c r="C29" s="1704">
        <v>3990</v>
      </c>
      <c r="D29" s="1774">
        <v>27</v>
      </c>
      <c r="E29" s="1775">
        <v>26</v>
      </c>
      <c r="F29" s="1776">
        <v>1</v>
      </c>
      <c r="G29" s="1777" t="s">
        <v>90</v>
      </c>
      <c r="H29" s="1778">
        <v>27</v>
      </c>
      <c r="I29" s="1779">
        <v>96.296296296296291</v>
      </c>
      <c r="J29" s="1780">
        <v>3.7037037037037033</v>
      </c>
      <c r="K29" s="1781">
        <v>1789</v>
      </c>
      <c r="L29" s="1775">
        <v>1746</v>
      </c>
      <c r="M29" s="1776">
        <v>29</v>
      </c>
      <c r="N29" s="1782">
        <v>14</v>
      </c>
      <c r="O29" s="1783">
        <v>1775</v>
      </c>
      <c r="P29" s="1784">
        <v>98.366197183098592</v>
      </c>
      <c r="Q29" s="1785">
        <v>1.6338028169014085</v>
      </c>
      <c r="R29" s="1781">
        <v>1518</v>
      </c>
      <c r="S29" s="1775">
        <v>1492</v>
      </c>
      <c r="T29" s="1776">
        <v>19</v>
      </c>
      <c r="U29" s="1777">
        <v>7</v>
      </c>
      <c r="V29" s="1783">
        <v>1511</v>
      </c>
      <c r="W29" s="1784">
        <v>98.742554599602911</v>
      </c>
      <c r="X29" s="1791">
        <v>1.2574454003970881</v>
      </c>
    </row>
    <row r="30" spans="2:24" s="1747" customFormat="1" ht="13.5" customHeight="1">
      <c r="B30" s="1792" t="s">
        <v>543</v>
      </c>
      <c r="C30" s="1732">
        <v>2573</v>
      </c>
      <c r="D30" s="1793">
        <v>4</v>
      </c>
      <c r="E30" s="1794">
        <v>4</v>
      </c>
      <c r="F30" s="1795" t="s">
        <v>90</v>
      </c>
      <c r="G30" s="1796" t="s">
        <v>90</v>
      </c>
      <c r="H30" s="1797">
        <v>4</v>
      </c>
      <c r="I30" s="1798">
        <v>100</v>
      </c>
      <c r="J30" s="1739">
        <v>0</v>
      </c>
      <c r="K30" s="1740">
        <v>1043</v>
      </c>
      <c r="L30" s="1794">
        <v>1010</v>
      </c>
      <c r="M30" s="1795">
        <v>21</v>
      </c>
      <c r="N30" s="1799">
        <v>12</v>
      </c>
      <c r="O30" s="1800">
        <v>1031</v>
      </c>
      <c r="P30" s="1801">
        <v>97.963142580019408</v>
      </c>
      <c r="Q30" s="1802">
        <v>2.0368574199806013</v>
      </c>
      <c r="R30" s="1740">
        <v>1101</v>
      </c>
      <c r="S30" s="1794">
        <v>1084</v>
      </c>
      <c r="T30" s="1795">
        <v>15</v>
      </c>
      <c r="U30" s="1796">
        <v>2</v>
      </c>
      <c r="V30" s="1800">
        <v>1099</v>
      </c>
      <c r="W30" s="1801">
        <v>98.635122838944497</v>
      </c>
      <c r="X30" s="1803">
        <v>1.3648771610555051</v>
      </c>
    </row>
    <row r="31" spans="2:24" s="1747" customFormat="1" ht="13.5" customHeight="1">
      <c r="B31" s="1748" t="s">
        <v>65</v>
      </c>
      <c r="C31" s="1749">
        <v>1290</v>
      </c>
      <c r="D31" s="1750">
        <v>1</v>
      </c>
      <c r="E31" s="1751">
        <v>1</v>
      </c>
      <c r="F31" s="1752" t="s">
        <v>90</v>
      </c>
      <c r="G31" s="1753" t="s">
        <v>90</v>
      </c>
      <c r="H31" s="1754">
        <v>1</v>
      </c>
      <c r="I31" s="1755">
        <v>100</v>
      </c>
      <c r="J31" s="1739">
        <v>0</v>
      </c>
      <c r="K31" s="1756">
        <v>729</v>
      </c>
      <c r="L31" s="1751">
        <v>720</v>
      </c>
      <c r="M31" s="1752">
        <v>8</v>
      </c>
      <c r="N31" s="1757">
        <v>1</v>
      </c>
      <c r="O31" s="1758">
        <v>728</v>
      </c>
      <c r="P31" s="1759">
        <v>98.901098901098905</v>
      </c>
      <c r="Q31" s="1744">
        <v>1.098901098901099</v>
      </c>
      <c r="R31" s="1756">
        <v>407</v>
      </c>
      <c r="S31" s="1751">
        <v>398</v>
      </c>
      <c r="T31" s="1752">
        <v>4</v>
      </c>
      <c r="U31" s="1753">
        <v>5</v>
      </c>
      <c r="V31" s="1758">
        <v>402</v>
      </c>
      <c r="W31" s="1759">
        <v>99.00497512437812</v>
      </c>
      <c r="X31" s="1788">
        <v>0.99502487562189057</v>
      </c>
    </row>
    <row r="32" spans="2:24" s="1747" customFormat="1" ht="13.5" customHeight="1">
      <c r="B32" s="1748" t="s">
        <v>544</v>
      </c>
      <c r="C32" s="1749">
        <v>76</v>
      </c>
      <c r="D32" s="1750">
        <v>16</v>
      </c>
      <c r="E32" s="1751">
        <v>15</v>
      </c>
      <c r="F32" s="1752">
        <v>1</v>
      </c>
      <c r="G32" s="1753" t="s">
        <v>90</v>
      </c>
      <c r="H32" s="1754">
        <v>16</v>
      </c>
      <c r="I32" s="1755">
        <v>93.75</v>
      </c>
      <c r="J32" s="1739">
        <v>6.25</v>
      </c>
      <c r="K32" s="1756">
        <v>13</v>
      </c>
      <c r="L32" s="1751">
        <v>13</v>
      </c>
      <c r="M32" s="1752" t="s">
        <v>90</v>
      </c>
      <c r="N32" s="1757" t="s">
        <v>90</v>
      </c>
      <c r="O32" s="1758">
        <v>13</v>
      </c>
      <c r="P32" s="1759">
        <v>100</v>
      </c>
      <c r="Q32" s="1744">
        <v>0</v>
      </c>
      <c r="R32" s="1756">
        <v>6</v>
      </c>
      <c r="S32" s="1751">
        <v>6</v>
      </c>
      <c r="T32" s="1752" t="s">
        <v>90</v>
      </c>
      <c r="U32" s="1753" t="s">
        <v>90</v>
      </c>
      <c r="V32" s="1758">
        <v>6</v>
      </c>
      <c r="W32" s="1759">
        <v>100</v>
      </c>
      <c r="X32" s="1746">
        <v>0</v>
      </c>
    </row>
    <row r="33" spans="2:24" s="1747" customFormat="1" ht="13.5" customHeight="1">
      <c r="B33" s="1748" t="s">
        <v>67</v>
      </c>
      <c r="C33" s="1749">
        <v>5</v>
      </c>
      <c r="D33" s="1750" t="s">
        <v>90</v>
      </c>
      <c r="E33" s="1751" t="s">
        <v>90</v>
      </c>
      <c r="F33" s="1752" t="s">
        <v>90</v>
      </c>
      <c r="G33" s="1753" t="s">
        <v>90</v>
      </c>
      <c r="H33" s="1754">
        <v>0</v>
      </c>
      <c r="I33" s="1755">
        <v>0</v>
      </c>
      <c r="J33" s="1739">
        <v>0</v>
      </c>
      <c r="K33" s="1756">
        <v>2</v>
      </c>
      <c r="L33" s="1751">
        <v>2</v>
      </c>
      <c r="M33" s="1752" t="s">
        <v>90</v>
      </c>
      <c r="N33" s="1757" t="s">
        <v>90</v>
      </c>
      <c r="O33" s="1758">
        <v>2</v>
      </c>
      <c r="P33" s="1759">
        <v>100</v>
      </c>
      <c r="Q33" s="1744">
        <v>0</v>
      </c>
      <c r="R33" s="1756">
        <v>1</v>
      </c>
      <c r="S33" s="1751">
        <v>1</v>
      </c>
      <c r="T33" s="1752" t="s">
        <v>90</v>
      </c>
      <c r="U33" s="1753" t="s">
        <v>90</v>
      </c>
      <c r="V33" s="1758">
        <v>1</v>
      </c>
      <c r="W33" s="1759">
        <v>100</v>
      </c>
      <c r="X33" s="1746">
        <v>0</v>
      </c>
    </row>
    <row r="34" spans="2:24" s="1747" customFormat="1" ht="13.5" customHeight="1">
      <c r="B34" s="1748" t="s">
        <v>68</v>
      </c>
      <c r="C34" s="1749">
        <v>11</v>
      </c>
      <c r="D34" s="1750">
        <v>3</v>
      </c>
      <c r="E34" s="1751">
        <v>3</v>
      </c>
      <c r="F34" s="1752" t="s">
        <v>90</v>
      </c>
      <c r="G34" s="1753" t="s">
        <v>90</v>
      </c>
      <c r="H34" s="1754">
        <v>3</v>
      </c>
      <c r="I34" s="1755">
        <v>100</v>
      </c>
      <c r="J34" s="1739">
        <v>0</v>
      </c>
      <c r="K34" s="1756" t="s">
        <v>90</v>
      </c>
      <c r="L34" s="1751" t="s">
        <v>90</v>
      </c>
      <c r="M34" s="1752" t="s">
        <v>90</v>
      </c>
      <c r="N34" s="1757" t="s">
        <v>90</v>
      </c>
      <c r="O34" s="1758">
        <v>0</v>
      </c>
      <c r="P34" s="1759">
        <v>0</v>
      </c>
      <c r="Q34" s="1744">
        <v>0</v>
      </c>
      <c r="R34" s="1756" t="s">
        <v>90</v>
      </c>
      <c r="S34" s="1751" t="s">
        <v>90</v>
      </c>
      <c r="T34" s="1752" t="s">
        <v>90</v>
      </c>
      <c r="U34" s="1753" t="s">
        <v>90</v>
      </c>
      <c r="V34" s="1758">
        <v>0</v>
      </c>
      <c r="W34" s="1759">
        <v>0</v>
      </c>
      <c r="X34" s="1746">
        <v>0</v>
      </c>
    </row>
    <row r="35" spans="2:24" s="1747" customFormat="1" ht="13.5" customHeight="1">
      <c r="B35" s="1748" t="s">
        <v>69</v>
      </c>
      <c r="C35" s="1749">
        <v>7</v>
      </c>
      <c r="D35" s="1750">
        <v>2</v>
      </c>
      <c r="E35" s="1751">
        <v>2</v>
      </c>
      <c r="F35" s="1752" t="s">
        <v>90</v>
      </c>
      <c r="G35" s="1753" t="s">
        <v>90</v>
      </c>
      <c r="H35" s="1754">
        <v>2</v>
      </c>
      <c r="I35" s="1755">
        <v>100</v>
      </c>
      <c r="J35" s="1739">
        <v>0</v>
      </c>
      <c r="K35" s="1756">
        <v>1</v>
      </c>
      <c r="L35" s="1751" t="s">
        <v>90</v>
      </c>
      <c r="M35" s="1752" t="s">
        <v>90</v>
      </c>
      <c r="N35" s="1757">
        <v>1</v>
      </c>
      <c r="O35" s="1758">
        <v>0</v>
      </c>
      <c r="P35" s="1759">
        <v>0</v>
      </c>
      <c r="Q35" s="1744">
        <v>0</v>
      </c>
      <c r="R35" s="1756" t="s">
        <v>90</v>
      </c>
      <c r="S35" s="1751" t="s">
        <v>90</v>
      </c>
      <c r="T35" s="1752" t="s">
        <v>90</v>
      </c>
      <c r="U35" s="1753" t="s">
        <v>90</v>
      </c>
      <c r="V35" s="1758">
        <v>0</v>
      </c>
      <c r="W35" s="1759">
        <v>0</v>
      </c>
      <c r="X35" s="1746">
        <v>0</v>
      </c>
    </row>
    <row r="36" spans="2:24" s="1747" customFormat="1" ht="13.5" customHeight="1">
      <c r="B36" s="1748" t="s">
        <v>545</v>
      </c>
      <c r="C36" s="1749">
        <v>2</v>
      </c>
      <c r="D36" s="1750" t="s">
        <v>90</v>
      </c>
      <c r="E36" s="1751" t="s">
        <v>90</v>
      </c>
      <c r="F36" s="1752" t="s">
        <v>90</v>
      </c>
      <c r="G36" s="1753" t="s">
        <v>90</v>
      </c>
      <c r="H36" s="1754">
        <v>0</v>
      </c>
      <c r="I36" s="1755">
        <v>0</v>
      </c>
      <c r="J36" s="1739">
        <v>0</v>
      </c>
      <c r="K36" s="1756" t="s">
        <v>90</v>
      </c>
      <c r="L36" s="1751" t="s">
        <v>90</v>
      </c>
      <c r="M36" s="1752" t="s">
        <v>90</v>
      </c>
      <c r="N36" s="1757" t="s">
        <v>90</v>
      </c>
      <c r="O36" s="1758">
        <v>0</v>
      </c>
      <c r="P36" s="1759">
        <v>0</v>
      </c>
      <c r="Q36" s="1744">
        <v>0</v>
      </c>
      <c r="R36" s="1756" t="s">
        <v>90</v>
      </c>
      <c r="S36" s="1751" t="s">
        <v>90</v>
      </c>
      <c r="T36" s="1752" t="s">
        <v>90</v>
      </c>
      <c r="U36" s="1753" t="s">
        <v>90</v>
      </c>
      <c r="V36" s="1758">
        <v>0</v>
      </c>
      <c r="W36" s="1759">
        <v>0</v>
      </c>
      <c r="X36" s="1746">
        <v>0</v>
      </c>
    </row>
    <row r="37" spans="2:24" s="1747" customFormat="1" ht="13.5" customHeight="1">
      <c r="B37" s="1748" t="s">
        <v>71</v>
      </c>
      <c r="C37" s="1749">
        <v>19</v>
      </c>
      <c r="D37" s="1750">
        <v>1</v>
      </c>
      <c r="E37" s="1751">
        <v>1</v>
      </c>
      <c r="F37" s="1752" t="s">
        <v>90</v>
      </c>
      <c r="G37" s="1753" t="s">
        <v>90</v>
      </c>
      <c r="H37" s="1754">
        <v>1</v>
      </c>
      <c r="I37" s="1755">
        <v>100</v>
      </c>
      <c r="J37" s="1739">
        <v>0</v>
      </c>
      <c r="K37" s="1756">
        <v>1</v>
      </c>
      <c r="L37" s="1751">
        <v>1</v>
      </c>
      <c r="M37" s="1752" t="s">
        <v>90</v>
      </c>
      <c r="N37" s="1757" t="s">
        <v>90</v>
      </c>
      <c r="O37" s="1758">
        <v>1</v>
      </c>
      <c r="P37" s="1759">
        <v>100</v>
      </c>
      <c r="Q37" s="1744">
        <v>0</v>
      </c>
      <c r="R37" s="1756">
        <v>1</v>
      </c>
      <c r="S37" s="1751">
        <v>1</v>
      </c>
      <c r="T37" s="1752" t="s">
        <v>90</v>
      </c>
      <c r="U37" s="1753" t="s">
        <v>90</v>
      </c>
      <c r="V37" s="1758">
        <v>1</v>
      </c>
      <c r="W37" s="1759">
        <v>100</v>
      </c>
      <c r="X37" s="1746">
        <v>0</v>
      </c>
    </row>
    <row r="38" spans="2:24" s="1747" customFormat="1" ht="13.5" customHeight="1">
      <c r="B38" s="1804" t="s">
        <v>72</v>
      </c>
      <c r="C38" s="1761">
        <v>7</v>
      </c>
      <c r="D38" s="1805" t="s">
        <v>90</v>
      </c>
      <c r="E38" s="1806" t="s">
        <v>90</v>
      </c>
      <c r="F38" s="1807" t="s">
        <v>90</v>
      </c>
      <c r="G38" s="1808" t="s">
        <v>90</v>
      </c>
      <c r="H38" s="1809">
        <v>0</v>
      </c>
      <c r="I38" s="1810">
        <v>0</v>
      </c>
      <c r="J38" s="1811">
        <v>0</v>
      </c>
      <c r="K38" s="1812" t="s">
        <v>90</v>
      </c>
      <c r="L38" s="1806" t="s">
        <v>90</v>
      </c>
      <c r="M38" s="1807" t="s">
        <v>90</v>
      </c>
      <c r="N38" s="1813" t="s">
        <v>90</v>
      </c>
      <c r="O38" s="1814">
        <v>0</v>
      </c>
      <c r="P38" s="1815">
        <v>0</v>
      </c>
      <c r="Q38" s="1811">
        <v>0</v>
      </c>
      <c r="R38" s="1812">
        <v>2</v>
      </c>
      <c r="S38" s="1806">
        <v>2</v>
      </c>
      <c r="T38" s="1807" t="s">
        <v>90</v>
      </c>
      <c r="U38" s="1808" t="s">
        <v>90</v>
      </c>
      <c r="V38" s="1816">
        <v>2</v>
      </c>
      <c r="W38" s="1815">
        <v>100</v>
      </c>
      <c r="X38" s="1772">
        <v>0</v>
      </c>
    </row>
    <row r="39" spans="2:24" s="1747" customFormat="1" ht="13.5" customHeight="1">
      <c r="B39" s="1817" t="s">
        <v>546</v>
      </c>
      <c r="C39" s="1704">
        <v>3201</v>
      </c>
      <c r="D39" s="1818">
        <v>436</v>
      </c>
      <c r="E39" s="1819">
        <v>422</v>
      </c>
      <c r="F39" s="1820">
        <v>12</v>
      </c>
      <c r="G39" s="1821">
        <v>2</v>
      </c>
      <c r="H39" s="1822">
        <v>434</v>
      </c>
      <c r="I39" s="1823">
        <v>97.235023041474662</v>
      </c>
      <c r="J39" s="1824">
        <v>2.7649769585253456</v>
      </c>
      <c r="K39" s="1825">
        <v>779</v>
      </c>
      <c r="L39" s="1819">
        <v>765</v>
      </c>
      <c r="M39" s="1820">
        <v>11</v>
      </c>
      <c r="N39" s="1826">
        <v>3</v>
      </c>
      <c r="O39" s="1827">
        <v>776</v>
      </c>
      <c r="P39" s="1815">
        <v>98.582474226804123</v>
      </c>
      <c r="Q39" s="1828">
        <v>1.4175257731958764</v>
      </c>
      <c r="R39" s="1825">
        <v>396</v>
      </c>
      <c r="S39" s="1819">
        <v>386</v>
      </c>
      <c r="T39" s="1820">
        <v>8</v>
      </c>
      <c r="U39" s="1829">
        <v>2</v>
      </c>
      <c r="V39" s="1827">
        <v>394</v>
      </c>
      <c r="W39" s="1830">
        <v>97.969543147208128</v>
      </c>
      <c r="X39" s="1831">
        <v>2.030456852791878</v>
      </c>
    </row>
    <row r="40" spans="2:24" s="1747" customFormat="1" ht="13.5" customHeight="1">
      <c r="B40" s="1832" t="s">
        <v>547</v>
      </c>
      <c r="C40" s="1732">
        <v>358</v>
      </c>
      <c r="D40" s="1833">
        <v>33</v>
      </c>
      <c r="E40" s="1794">
        <v>32</v>
      </c>
      <c r="F40" s="1796">
        <v>1</v>
      </c>
      <c r="G40" s="1796" t="s">
        <v>90</v>
      </c>
      <c r="H40" s="1834">
        <v>33</v>
      </c>
      <c r="I40" s="1835">
        <v>96.969696969696969</v>
      </c>
      <c r="J40" s="1739">
        <v>3.0303030303030303</v>
      </c>
      <c r="K40" s="1836">
        <v>12</v>
      </c>
      <c r="L40" s="1837">
        <v>12</v>
      </c>
      <c r="M40" s="1838" t="s">
        <v>90</v>
      </c>
      <c r="N40" s="1839" t="s">
        <v>90</v>
      </c>
      <c r="O40" s="1840">
        <v>12</v>
      </c>
      <c r="P40" s="1841">
        <v>100</v>
      </c>
      <c r="Q40" s="1842">
        <v>0</v>
      </c>
      <c r="R40" s="1836">
        <v>4</v>
      </c>
      <c r="S40" s="1837">
        <v>4</v>
      </c>
      <c r="T40" s="1838" t="s">
        <v>90</v>
      </c>
      <c r="U40" s="1843" t="s">
        <v>90</v>
      </c>
      <c r="V40" s="1840">
        <v>4</v>
      </c>
      <c r="W40" s="1841">
        <v>100</v>
      </c>
      <c r="X40" s="1844">
        <v>0</v>
      </c>
    </row>
    <row r="41" spans="2:24" s="1747" customFormat="1" ht="13.5" customHeight="1">
      <c r="B41" s="1748" t="s">
        <v>548</v>
      </c>
      <c r="C41" s="1749">
        <v>814</v>
      </c>
      <c r="D41" s="1750" t="s">
        <v>90</v>
      </c>
      <c r="E41" s="1751" t="s">
        <v>90</v>
      </c>
      <c r="F41" s="1753" t="s">
        <v>90</v>
      </c>
      <c r="G41" s="1753" t="s">
        <v>90</v>
      </c>
      <c r="H41" s="1754">
        <v>0</v>
      </c>
      <c r="I41" s="1755">
        <v>0</v>
      </c>
      <c r="J41" s="1739">
        <v>0</v>
      </c>
      <c r="K41" s="1756">
        <v>197</v>
      </c>
      <c r="L41" s="1751">
        <v>194</v>
      </c>
      <c r="M41" s="1752">
        <v>2</v>
      </c>
      <c r="N41" s="1757">
        <v>1</v>
      </c>
      <c r="O41" s="1758">
        <v>196</v>
      </c>
      <c r="P41" s="1759">
        <v>98.979591836734699</v>
      </c>
      <c r="Q41" s="1744">
        <v>1.0204081632653061</v>
      </c>
      <c r="R41" s="1756">
        <v>73</v>
      </c>
      <c r="S41" s="1751">
        <v>72</v>
      </c>
      <c r="T41" s="1752">
        <v>1</v>
      </c>
      <c r="U41" s="1753" t="s">
        <v>90</v>
      </c>
      <c r="V41" s="1758">
        <v>73</v>
      </c>
      <c r="W41" s="1759">
        <v>98.630136986301366</v>
      </c>
      <c r="X41" s="1788">
        <v>1.3698630136986301</v>
      </c>
    </row>
    <row r="42" spans="2:24" s="1747" customFormat="1" ht="13.5" customHeight="1">
      <c r="B42" s="1748" t="s">
        <v>549</v>
      </c>
      <c r="C42" s="1749">
        <v>690</v>
      </c>
      <c r="D42" s="1750">
        <v>403</v>
      </c>
      <c r="E42" s="1751">
        <v>390</v>
      </c>
      <c r="F42" s="1752">
        <v>11</v>
      </c>
      <c r="G42" s="1753">
        <v>2</v>
      </c>
      <c r="H42" s="1754">
        <v>401</v>
      </c>
      <c r="I42" s="1755">
        <v>97.256857855361602</v>
      </c>
      <c r="J42" s="1739">
        <v>2.7431421446384037</v>
      </c>
      <c r="K42" s="1756">
        <v>9</v>
      </c>
      <c r="L42" s="1751">
        <v>8</v>
      </c>
      <c r="M42" s="1752">
        <v>1</v>
      </c>
      <c r="N42" s="1757" t="s">
        <v>90</v>
      </c>
      <c r="O42" s="1758">
        <v>9</v>
      </c>
      <c r="P42" s="1759">
        <v>88.888888888888886</v>
      </c>
      <c r="Q42" s="1744">
        <v>11.111111111111111</v>
      </c>
      <c r="R42" s="1756">
        <v>6</v>
      </c>
      <c r="S42" s="1751">
        <v>6</v>
      </c>
      <c r="T42" s="1752" t="s">
        <v>90</v>
      </c>
      <c r="U42" s="1753" t="s">
        <v>90</v>
      </c>
      <c r="V42" s="1758">
        <v>6</v>
      </c>
      <c r="W42" s="1759">
        <v>100</v>
      </c>
      <c r="X42" s="1746">
        <v>0</v>
      </c>
    </row>
    <row r="43" spans="2:24" s="1747" customFormat="1" ht="13.5" customHeight="1">
      <c r="B43" s="1748" t="s">
        <v>550</v>
      </c>
      <c r="C43" s="1749">
        <v>288</v>
      </c>
      <c r="D43" s="1750" t="s">
        <v>90</v>
      </c>
      <c r="E43" s="1751" t="s">
        <v>90</v>
      </c>
      <c r="F43" s="1752" t="s">
        <v>90</v>
      </c>
      <c r="G43" s="1753" t="s">
        <v>90</v>
      </c>
      <c r="H43" s="1754">
        <v>0</v>
      </c>
      <c r="I43" s="1755">
        <v>0</v>
      </c>
      <c r="J43" s="1739">
        <v>0</v>
      </c>
      <c r="K43" s="1756">
        <v>136</v>
      </c>
      <c r="L43" s="1751">
        <v>132</v>
      </c>
      <c r="M43" s="1752">
        <v>3</v>
      </c>
      <c r="N43" s="1757">
        <v>1</v>
      </c>
      <c r="O43" s="1758">
        <v>135</v>
      </c>
      <c r="P43" s="1759">
        <v>97.777777777777771</v>
      </c>
      <c r="Q43" s="1744">
        <v>2.2222222222222223</v>
      </c>
      <c r="R43" s="1756">
        <v>100</v>
      </c>
      <c r="S43" s="1751">
        <v>96</v>
      </c>
      <c r="T43" s="1752">
        <v>4</v>
      </c>
      <c r="U43" s="1753" t="s">
        <v>90</v>
      </c>
      <c r="V43" s="1758">
        <v>100</v>
      </c>
      <c r="W43" s="1759">
        <v>96</v>
      </c>
      <c r="X43" s="1746">
        <v>4</v>
      </c>
    </row>
    <row r="44" spans="2:24" s="1747" customFormat="1" ht="13.5" customHeight="1">
      <c r="B44" s="1748" t="s">
        <v>419</v>
      </c>
      <c r="C44" s="1749">
        <v>402</v>
      </c>
      <c r="D44" s="1750" t="s">
        <v>90</v>
      </c>
      <c r="E44" s="1751" t="s">
        <v>90</v>
      </c>
      <c r="F44" s="1845" t="s">
        <v>90</v>
      </c>
      <c r="G44" s="1753" t="s">
        <v>90</v>
      </c>
      <c r="H44" s="1754">
        <v>0</v>
      </c>
      <c r="I44" s="1755">
        <v>0</v>
      </c>
      <c r="J44" s="1739">
        <v>0</v>
      </c>
      <c r="K44" s="1756">
        <v>172</v>
      </c>
      <c r="L44" s="1751">
        <v>171</v>
      </c>
      <c r="M44" s="1752">
        <v>1</v>
      </c>
      <c r="N44" s="1757" t="s">
        <v>90</v>
      </c>
      <c r="O44" s="1758">
        <v>172</v>
      </c>
      <c r="P44" s="1759">
        <v>99.418604651162795</v>
      </c>
      <c r="Q44" s="1744">
        <v>0.58139534883720934</v>
      </c>
      <c r="R44" s="1756">
        <v>42</v>
      </c>
      <c r="S44" s="1751">
        <v>41</v>
      </c>
      <c r="T44" s="1752" t="s">
        <v>90</v>
      </c>
      <c r="U44" s="1753">
        <v>1</v>
      </c>
      <c r="V44" s="1758">
        <v>41</v>
      </c>
      <c r="W44" s="1759">
        <v>100</v>
      </c>
      <c r="X44" s="1788">
        <v>0</v>
      </c>
    </row>
    <row r="45" spans="2:24" s="1747" customFormat="1" ht="13.5" customHeight="1">
      <c r="B45" s="1748" t="s">
        <v>79</v>
      </c>
      <c r="C45" s="1749">
        <v>228</v>
      </c>
      <c r="D45" s="1750" t="s">
        <v>90</v>
      </c>
      <c r="E45" s="1753" t="s">
        <v>90</v>
      </c>
      <c r="F45" s="1753" t="s">
        <v>90</v>
      </c>
      <c r="G45" s="1753" t="s">
        <v>90</v>
      </c>
      <c r="H45" s="1754">
        <v>0</v>
      </c>
      <c r="I45" s="1755">
        <v>0</v>
      </c>
      <c r="J45" s="1739">
        <v>0</v>
      </c>
      <c r="K45" s="1756">
        <v>32</v>
      </c>
      <c r="L45" s="1751">
        <v>31</v>
      </c>
      <c r="M45" s="1752">
        <v>1</v>
      </c>
      <c r="N45" s="1757" t="s">
        <v>90</v>
      </c>
      <c r="O45" s="1758">
        <v>32</v>
      </c>
      <c r="P45" s="1759">
        <v>96.875</v>
      </c>
      <c r="Q45" s="1744">
        <v>3.125</v>
      </c>
      <c r="R45" s="1756">
        <v>13</v>
      </c>
      <c r="S45" s="1751">
        <v>13</v>
      </c>
      <c r="T45" s="1752" t="s">
        <v>90</v>
      </c>
      <c r="U45" s="1753" t="s">
        <v>90</v>
      </c>
      <c r="V45" s="1758">
        <v>13</v>
      </c>
      <c r="W45" s="1759">
        <v>100</v>
      </c>
      <c r="X45" s="1746">
        <v>0</v>
      </c>
    </row>
    <row r="46" spans="2:24" s="1747" customFormat="1" ht="13.5" customHeight="1">
      <c r="B46" s="1804" t="s">
        <v>551</v>
      </c>
      <c r="C46" s="1761">
        <v>421</v>
      </c>
      <c r="D46" s="1805" t="s">
        <v>90</v>
      </c>
      <c r="E46" s="1806" t="s">
        <v>90</v>
      </c>
      <c r="F46" s="1753" t="s">
        <v>90</v>
      </c>
      <c r="G46" s="1753" t="s">
        <v>90</v>
      </c>
      <c r="H46" s="1809">
        <v>0</v>
      </c>
      <c r="I46" s="1767">
        <v>0</v>
      </c>
      <c r="J46" s="1739">
        <v>0</v>
      </c>
      <c r="K46" s="1812">
        <v>221</v>
      </c>
      <c r="L46" s="1806">
        <v>217</v>
      </c>
      <c r="M46" s="1807">
        <v>3</v>
      </c>
      <c r="N46" s="1813">
        <v>1</v>
      </c>
      <c r="O46" s="1814">
        <v>220</v>
      </c>
      <c r="P46" s="1771">
        <v>98.636363636363626</v>
      </c>
      <c r="Q46" s="1811">
        <v>1.3636363636363635</v>
      </c>
      <c r="R46" s="1812">
        <v>158</v>
      </c>
      <c r="S46" s="1806">
        <v>154</v>
      </c>
      <c r="T46" s="1807">
        <v>3</v>
      </c>
      <c r="U46" s="1808">
        <v>1</v>
      </c>
      <c r="V46" s="1814">
        <v>157</v>
      </c>
      <c r="W46" s="1771">
        <v>98.089171974522287</v>
      </c>
      <c r="X46" s="1846">
        <v>1.910828025477707</v>
      </c>
    </row>
    <row r="47" spans="2:24" s="1747" customFormat="1" ht="13.5" customHeight="1">
      <c r="B47" s="1817" t="s">
        <v>552</v>
      </c>
      <c r="C47" s="1704">
        <v>571</v>
      </c>
      <c r="D47" s="1818">
        <v>1</v>
      </c>
      <c r="E47" s="1847">
        <v>1</v>
      </c>
      <c r="F47" s="1820" t="s">
        <v>90</v>
      </c>
      <c r="G47" s="1821" t="s">
        <v>90</v>
      </c>
      <c r="H47" s="1704">
        <v>1</v>
      </c>
      <c r="I47" s="1848">
        <v>100</v>
      </c>
      <c r="J47" s="1849">
        <v>0</v>
      </c>
      <c r="K47" s="1825">
        <v>111</v>
      </c>
      <c r="L47" s="1819">
        <v>106</v>
      </c>
      <c r="M47" s="1820">
        <v>3</v>
      </c>
      <c r="N47" s="1826">
        <v>2</v>
      </c>
      <c r="O47" s="1827">
        <v>109</v>
      </c>
      <c r="P47" s="1850">
        <v>97.247706422018354</v>
      </c>
      <c r="Q47" s="1824">
        <v>2.7522935779816518</v>
      </c>
      <c r="R47" s="1825">
        <v>46</v>
      </c>
      <c r="S47" s="1819">
        <v>44</v>
      </c>
      <c r="T47" s="1820">
        <v>1</v>
      </c>
      <c r="U47" s="1851">
        <v>1</v>
      </c>
      <c r="V47" s="1827">
        <v>45</v>
      </c>
      <c r="W47" s="1850">
        <v>97.777777777777771</v>
      </c>
      <c r="X47" s="1852">
        <v>2.2222222222222223</v>
      </c>
    </row>
    <row r="48" spans="2:24" s="1747" customFormat="1" ht="13.5" customHeight="1">
      <c r="B48" s="1832" t="s">
        <v>420</v>
      </c>
      <c r="C48" s="1732">
        <v>554</v>
      </c>
      <c r="D48" s="1833" t="s">
        <v>90</v>
      </c>
      <c r="E48" s="1837" t="s">
        <v>90</v>
      </c>
      <c r="F48" s="1838" t="s">
        <v>90</v>
      </c>
      <c r="G48" s="1753" t="s">
        <v>90</v>
      </c>
      <c r="H48" s="1834">
        <v>0</v>
      </c>
      <c r="I48" s="1835">
        <v>0</v>
      </c>
      <c r="J48" s="1853">
        <v>0</v>
      </c>
      <c r="K48" s="1836">
        <v>111</v>
      </c>
      <c r="L48" s="1837">
        <v>106</v>
      </c>
      <c r="M48" s="1838">
        <v>3</v>
      </c>
      <c r="N48" s="1839">
        <v>2</v>
      </c>
      <c r="O48" s="1840">
        <v>109</v>
      </c>
      <c r="P48" s="1841">
        <v>97.247706422018354</v>
      </c>
      <c r="Q48" s="1854">
        <v>2.7522935779816518</v>
      </c>
      <c r="R48" s="1836">
        <v>44</v>
      </c>
      <c r="S48" s="1837">
        <v>42</v>
      </c>
      <c r="T48" s="1838">
        <v>1</v>
      </c>
      <c r="U48" s="1843">
        <v>1</v>
      </c>
      <c r="V48" s="1840">
        <v>43</v>
      </c>
      <c r="W48" s="1841">
        <v>97.674418604651152</v>
      </c>
      <c r="X48" s="1844">
        <v>2.3255813953488373</v>
      </c>
    </row>
    <row r="49" spans="2:24" s="1747" customFormat="1" ht="13.5" customHeight="1">
      <c r="B49" s="1760" t="s">
        <v>83</v>
      </c>
      <c r="C49" s="1761">
        <v>17</v>
      </c>
      <c r="D49" s="1762">
        <v>1</v>
      </c>
      <c r="E49" s="1855">
        <v>1</v>
      </c>
      <c r="F49" s="1753" t="s">
        <v>90</v>
      </c>
      <c r="G49" s="1753" t="s">
        <v>90</v>
      </c>
      <c r="H49" s="1766">
        <v>1</v>
      </c>
      <c r="I49" s="1767">
        <v>100</v>
      </c>
      <c r="J49" s="1739">
        <v>0</v>
      </c>
      <c r="K49" s="1768" t="s">
        <v>90</v>
      </c>
      <c r="L49" s="1763" t="s">
        <v>90</v>
      </c>
      <c r="M49" s="1764" t="s">
        <v>90</v>
      </c>
      <c r="N49" s="1769" t="s">
        <v>90</v>
      </c>
      <c r="O49" s="1770">
        <v>0</v>
      </c>
      <c r="P49" s="1771">
        <v>0</v>
      </c>
      <c r="Q49" s="1744">
        <v>0</v>
      </c>
      <c r="R49" s="1768">
        <v>2</v>
      </c>
      <c r="S49" s="1763">
        <v>2</v>
      </c>
      <c r="T49" s="1764" t="s">
        <v>90</v>
      </c>
      <c r="U49" s="1765" t="s">
        <v>90</v>
      </c>
      <c r="V49" s="1770">
        <v>2</v>
      </c>
      <c r="W49" s="1771">
        <v>100</v>
      </c>
      <c r="X49" s="1772">
        <v>0</v>
      </c>
    </row>
    <row r="50" spans="2:24" s="1747" customFormat="1" ht="13.5" customHeight="1">
      <c r="B50" s="1817" t="s">
        <v>553</v>
      </c>
      <c r="C50" s="1704">
        <v>644</v>
      </c>
      <c r="D50" s="1818" t="s">
        <v>90</v>
      </c>
      <c r="E50" s="1819" t="s">
        <v>90</v>
      </c>
      <c r="F50" s="1820" t="s">
        <v>90</v>
      </c>
      <c r="G50" s="1851" t="s">
        <v>90</v>
      </c>
      <c r="H50" s="1704">
        <v>0</v>
      </c>
      <c r="I50" s="1848">
        <v>0</v>
      </c>
      <c r="J50" s="1849">
        <v>0</v>
      </c>
      <c r="K50" s="1825">
        <v>98</v>
      </c>
      <c r="L50" s="1819">
        <v>98</v>
      </c>
      <c r="M50" s="1820" t="s">
        <v>90</v>
      </c>
      <c r="N50" s="1826" t="s">
        <v>90</v>
      </c>
      <c r="O50" s="1827">
        <v>98</v>
      </c>
      <c r="P50" s="1850">
        <v>100</v>
      </c>
      <c r="Q50" s="1856">
        <v>0</v>
      </c>
      <c r="R50" s="1825">
        <v>378</v>
      </c>
      <c r="S50" s="1819">
        <v>371</v>
      </c>
      <c r="T50" s="1820">
        <v>4</v>
      </c>
      <c r="U50" s="1851">
        <v>3</v>
      </c>
      <c r="V50" s="1827">
        <v>375</v>
      </c>
      <c r="W50" s="1850">
        <v>98.933333333333323</v>
      </c>
      <c r="X50" s="1857">
        <v>1.0666666666666667</v>
      </c>
    </row>
    <row r="51" spans="2:24" s="1747" customFormat="1" ht="13.5" customHeight="1">
      <c r="B51" s="1832" t="s">
        <v>85</v>
      </c>
      <c r="C51" s="1732">
        <v>578</v>
      </c>
      <c r="D51" s="1833" t="s">
        <v>90</v>
      </c>
      <c r="E51" s="1837" t="s">
        <v>90</v>
      </c>
      <c r="F51" s="1838" t="s">
        <v>90</v>
      </c>
      <c r="G51" s="1843" t="s">
        <v>90</v>
      </c>
      <c r="H51" s="1834">
        <v>0</v>
      </c>
      <c r="I51" s="1835">
        <v>0</v>
      </c>
      <c r="J51" s="1853">
        <v>0</v>
      </c>
      <c r="K51" s="1836">
        <v>89</v>
      </c>
      <c r="L51" s="1837">
        <v>89</v>
      </c>
      <c r="M51" s="1838" t="s">
        <v>90</v>
      </c>
      <c r="N51" s="1839" t="s">
        <v>90</v>
      </c>
      <c r="O51" s="1840">
        <v>89</v>
      </c>
      <c r="P51" s="1841">
        <v>100</v>
      </c>
      <c r="Q51" s="1842">
        <v>0</v>
      </c>
      <c r="R51" s="1836">
        <v>359</v>
      </c>
      <c r="S51" s="1837">
        <v>352</v>
      </c>
      <c r="T51" s="1838">
        <v>4</v>
      </c>
      <c r="U51" s="1843">
        <v>3</v>
      </c>
      <c r="V51" s="1840">
        <v>356</v>
      </c>
      <c r="W51" s="1841">
        <v>98.876404494382015</v>
      </c>
      <c r="X51" s="1844">
        <v>1.1235955056179776</v>
      </c>
    </row>
    <row r="52" spans="2:24" s="1747" customFormat="1" ht="13.5" customHeight="1">
      <c r="B52" s="1748" t="s">
        <v>86</v>
      </c>
      <c r="C52" s="1749">
        <v>50</v>
      </c>
      <c r="D52" s="1750" t="s">
        <v>90</v>
      </c>
      <c r="E52" s="1751" t="s">
        <v>90</v>
      </c>
      <c r="F52" s="1752" t="s">
        <v>90</v>
      </c>
      <c r="G52" s="1753" t="s">
        <v>90</v>
      </c>
      <c r="H52" s="1754">
        <v>0</v>
      </c>
      <c r="I52" s="1755">
        <v>0</v>
      </c>
      <c r="J52" s="1739">
        <v>0</v>
      </c>
      <c r="K52" s="1756">
        <v>7</v>
      </c>
      <c r="L52" s="1751">
        <v>7</v>
      </c>
      <c r="M52" s="1752" t="s">
        <v>90</v>
      </c>
      <c r="N52" s="1757" t="s">
        <v>90</v>
      </c>
      <c r="O52" s="1758">
        <v>7</v>
      </c>
      <c r="P52" s="1759">
        <v>100</v>
      </c>
      <c r="Q52" s="1744">
        <v>0</v>
      </c>
      <c r="R52" s="1756">
        <v>17</v>
      </c>
      <c r="S52" s="1751">
        <v>17</v>
      </c>
      <c r="T52" s="1752" t="s">
        <v>90</v>
      </c>
      <c r="U52" s="1753" t="s">
        <v>90</v>
      </c>
      <c r="V52" s="1758">
        <v>17</v>
      </c>
      <c r="W52" s="1759">
        <v>100</v>
      </c>
      <c r="X52" s="1746">
        <v>0</v>
      </c>
    </row>
    <row r="53" spans="2:24" s="1747" customFormat="1" ht="13.5" customHeight="1">
      <c r="B53" s="1858" t="s">
        <v>87</v>
      </c>
      <c r="C53" s="1761">
        <v>16</v>
      </c>
      <c r="D53" s="1859" t="s">
        <v>90</v>
      </c>
      <c r="E53" s="1860" t="s">
        <v>90</v>
      </c>
      <c r="F53" s="1861" t="s">
        <v>90</v>
      </c>
      <c r="G53" s="1862" t="s">
        <v>90</v>
      </c>
      <c r="H53" s="1863">
        <v>0</v>
      </c>
      <c r="I53" s="1864">
        <v>0</v>
      </c>
      <c r="J53" s="1811">
        <v>0</v>
      </c>
      <c r="K53" s="1865">
        <v>2</v>
      </c>
      <c r="L53" s="1860">
        <v>2</v>
      </c>
      <c r="M53" s="1861" t="s">
        <v>90</v>
      </c>
      <c r="N53" s="1866" t="s">
        <v>90</v>
      </c>
      <c r="O53" s="1867">
        <v>2</v>
      </c>
      <c r="P53" s="1815">
        <v>100</v>
      </c>
      <c r="Q53" s="1811">
        <v>0</v>
      </c>
      <c r="R53" s="1865">
        <v>2</v>
      </c>
      <c r="S53" s="1860">
        <v>2</v>
      </c>
      <c r="T53" s="1861" t="s">
        <v>90</v>
      </c>
      <c r="U53" s="1862" t="s">
        <v>90</v>
      </c>
      <c r="V53" s="1867">
        <v>2</v>
      </c>
      <c r="W53" s="1868">
        <v>100</v>
      </c>
      <c r="X53" s="1772">
        <v>0</v>
      </c>
    </row>
    <row r="54" spans="2:24" ht="12" customHeight="1">
      <c r="B54" s="1869" t="s">
        <v>554</v>
      </c>
      <c r="C54" s="1870"/>
      <c r="D54" s="1871"/>
      <c r="E54" s="1871"/>
      <c r="F54" s="1871"/>
      <c r="G54" s="1871"/>
      <c r="H54" s="1871"/>
      <c r="I54" s="1872"/>
      <c r="J54" s="1872"/>
      <c r="K54" s="1871"/>
      <c r="L54" s="1871"/>
      <c r="M54" s="1871"/>
      <c r="N54" s="1871"/>
      <c r="O54" s="1871"/>
      <c r="P54" s="1872"/>
      <c r="Q54" s="1872"/>
      <c r="R54" s="1871"/>
      <c r="S54" s="1871"/>
      <c r="T54" s="1871"/>
      <c r="U54" s="1871"/>
      <c r="V54" s="1871"/>
      <c r="W54" s="1872"/>
      <c r="X54" s="1872"/>
    </row>
    <row r="55" spans="2:24">
      <c r="B55" s="1869" t="s">
        <v>555</v>
      </c>
      <c r="C55" s="1873"/>
      <c r="D55" s="1871"/>
      <c r="E55" s="1871"/>
      <c r="F55" s="1871"/>
      <c r="G55" s="1871"/>
      <c r="H55" s="1871"/>
      <c r="I55" s="1872"/>
      <c r="J55" s="1872"/>
      <c r="K55" s="1871"/>
      <c r="L55" s="1871"/>
      <c r="M55" s="1871"/>
      <c r="N55" s="1871"/>
      <c r="O55" s="1871"/>
      <c r="P55" s="1872"/>
      <c r="Q55" s="1872"/>
      <c r="R55" s="1871"/>
      <c r="S55" s="1871"/>
      <c r="T55" s="1871"/>
      <c r="U55" s="1871"/>
      <c r="V55" s="1871"/>
      <c r="W55" s="1872"/>
      <c r="X55" s="1872"/>
    </row>
  </sheetData>
  <phoneticPr fontId="20"/>
  <pageMargins left="0.6692913385826772" right="0.6692913385826772" top="0.98425196850393704" bottom="0.59055118110236227" header="0" footer="0"/>
  <pageSetup paperSize="9" orientation="portrait" verticalDpi="300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B1:AA55"/>
  <sheetViews>
    <sheetView zoomScale="115" zoomScaleNormal="115" zoomScaleSheetLayoutView="100" zoomScalePageLayoutView="68" workbookViewId="0"/>
  </sheetViews>
  <sheetFormatPr defaultColWidth="7.75" defaultRowHeight="12"/>
  <cols>
    <col min="1" max="1" width="1" style="1651" customWidth="1"/>
    <col min="2" max="2" width="10.25" style="1648" customWidth="1"/>
    <col min="3" max="3" width="7.375" style="1649" customWidth="1"/>
    <col min="4" max="4" width="7.5" style="1650" customWidth="1"/>
    <col min="5" max="5" width="6.375" style="1651" customWidth="1"/>
    <col min="6" max="6" width="5.625" style="1651" customWidth="1"/>
    <col min="7" max="7" width="7.5" style="1651" customWidth="1"/>
    <col min="8" max="8" width="9.375" style="1651" customWidth="1"/>
    <col min="9" max="9" width="6.375" style="1651" customWidth="1"/>
    <col min="10" max="10" width="6" style="1651" customWidth="1"/>
    <col min="11" max="11" width="7.875" style="1650" customWidth="1"/>
    <col min="12" max="12" width="6.375" style="1650" customWidth="1"/>
    <col min="13" max="13" width="5.75" style="1650" customWidth="1"/>
    <col min="14" max="14" width="7.5" style="1650" customWidth="1"/>
    <col min="15" max="15" width="9.375" style="1650" customWidth="1"/>
    <col min="16" max="16" width="6.375" style="1651" customWidth="1"/>
    <col min="17" max="17" width="6" style="1651" customWidth="1"/>
    <col min="18" max="18" width="7.5" style="1650" customWidth="1"/>
    <col min="19" max="19" width="6.125" style="1651" customWidth="1"/>
    <col min="20" max="20" width="5.875" style="1651" bestFit="1" customWidth="1"/>
    <col min="21" max="21" width="7.25" style="1651" customWidth="1"/>
    <col min="22" max="22" width="9.375" style="1651" customWidth="1"/>
    <col min="23" max="23" width="6.375" style="1651" customWidth="1"/>
    <col min="24" max="24" width="6.125" style="1651" customWidth="1"/>
    <col min="25" max="16384" width="7.75" style="1651"/>
  </cols>
  <sheetData>
    <row r="1" spans="2:27" ht="14.65" customHeight="1">
      <c r="X1" s="1652" t="s">
        <v>589</v>
      </c>
      <c r="AA1" s="1653"/>
    </row>
    <row r="2" spans="2:27" s="1648" customFormat="1" ht="18" customHeight="1">
      <c r="B2" s="1654"/>
      <c r="C2" s="1655" t="s">
        <v>590</v>
      </c>
      <c r="E2" s="1656"/>
      <c r="G2" s="1657"/>
      <c r="H2" s="1658"/>
      <c r="K2" s="1659"/>
      <c r="L2" s="1659"/>
      <c r="M2" s="1659"/>
      <c r="N2" s="1660"/>
      <c r="O2" s="1659"/>
      <c r="R2" s="1659"/>
      <c r="U2" s="1657"/>
    </row>
    <row r="3" spans="2:27" s="1672" customFormat="1" ht="15" customHeight="1">
      <c r="B3" s="1661"/>
      <c r="C3" s="1662"/>
      <c r="D3" s="1663" t="s">
        <v>591</v>
      </c>
      <c r="E3" s="1664"/>
      <c r="F3" s="1665"/>
      <c r="G3" s="1665"/>
      <c r="H3" s="1664"/>
      <c r="I3" s="1665"/>
      <c r="J3" s="1666"/>
      <c r="K3" s="1667"/>
      <c r="L3" s="1668"/>
      <c r="M3" s="1669"/>
      <c r="N3" s="1669"/>
      <c r="O3" s="1670"/>
      <c r="P3" s="1665"/>
      <c r="Q3" s="1666"/>
      <c r="R3" s="1667"/>
      <c r="S3" s="1664"/>
      <c r="T3" s="1665"/>
      <c r="U3" s="1665"/>
      <c r="V3" s="1664"/>
      <c r="W3" s="1665"/>
      <c r="X3" s="1671"/>
    </row>
    <row r="4" spans="2:27" s="1672" customFormat="1" ht="12" customHeight="1">
      <c r="B4" s="1673"/>
      <c r="C4" s="1674"/>
      <c r="D4" s="1675"/>
      <c r="E4" s="1676"/>
      <c r="F4" s="1677"/>
      <c r="G4" s="1677"/>
      <c r="H4" s="1678" t="s">
        <v>524</v>
      </c>
      <c r="I4" s="1677"/>
      <c r="J4" s="1679" t="s">
        <v>525</v>
      </c>
      <c r="K4" s="1680"/>
      <c r="L4" s="1681"/>
      <c r="M4" s="1682"/>
      <c r="N4" s="1682"/>
      <c r="O4" s="1683" t="s">
        <v>526</v>
      </c>
      <c r="P4" s="1677"/>
      <c r="Q4" s="1679" t="s">
        <v>527</v>
      </c>
      <c r="R4" s="1680"/>
      <c r="S4" s="1676"/>
      <c r="T4" s="1677"/>
      <c r="U4" s="1677"/>
      <c r="V4" s="1678" t="s">
        <v>526</v>
      </c>
      <c r="W4" s="1677"/>
      <c r="X4" s="1684" t="s">
        <v>528</v>
      </c>
    </row>
    <row r="5" spans="2:27" s="1702" customFormat="1" ht="15.75" customHeight="1">
      <c r="B5" s="1685" t="s">
        <v>255</v>
      </c>
      <c r="C5" s="1686" t="s">
        <v>278</v>
      </c>
      <c r="D5" s="1687" t="s">
        <v>529</v>
      </c>
      <c r="E5" s="1688" t="s">
        <v>512</v>
      </c>
      <c r="F5" s="1689" t="s">
        <v>511</v>
      </c>
      <c r="G5" s="1690" t="s">
        <v>434</v>
      </c>
      <c r="H5" s="1691" t="s">
        <v>530</v>
      </c>
      <c r="I5" s="1692" t="s">
        <v>512</v>
      </c>
      <c r="J5" s="1693" t="s">
        <v>511</v>
      </c>
      <c r="K5" s="1694" t="s">
        <v>532</v>
      </c>
      <c r="L5" s="1688" t="s">
        <v>512</v>
      </c>
      <c r="M5" s="1689" t="s">
        <v>511</v>
      </c>
      <c r="N5" s="1695" t="s">
        <v>434</v>
      </c>
      <c r="O5" s="1696" t="s">
        <v>530</v>
      </c>
      <c r="P5" s="1697" t="s">
        <v>512</v>
      </c>
      <c r="Q5" s="1698" t="s">
        <v>511</v>
      </c>
      <c r="R5" s="1694" t="s">
        <v>533</v>
      </c>
      <c r="S5" s="1688" t="s">
        <v>512</v>
      </c>
      <c r="T5" s="1689" t="s">
        <v>511</v>
      </c>
      <c r="U5" s="1690" t="s">
        <v>434</v>
      </c>
      <c r="V5" s="1699" t="s">
        <v>530</v>
      </c>
      <c r="W5" s="1700" t="s">
        <v>512</v>
      </c>
      <c r="X5" s="1701" t="s">
        <v>511</v>
      </c>
    </row>
    <row r="6" spans="2:27" s="1648" customFormat="1" ht="13.5" customHeight="1">
      <c r="B6" s="1703" t="s">
        <v>367</v>
      </c>
      <c r="C6" s="1704">
        <v>14225</v>
      </c>
      <c r="D6" s="1705">
        <v>515</v>
      </c>
      <c r="E6" s="1706">
        <v>470</v>
      </c>
      <c r="F6" s="1707">
        <v>38</v>
      </c>
      <c r="G6" s="1708">
        <v>7</v>
      </c>
      <c r="H6" s="1709">
        <v>508</v>
      </c>
      <c r="I6" s="1710">
        <v>92.519685039370074</v>
      </c>
      <c r="J6" s="1711">
        <v>7.4803149606299222</v>
      </c>
      <c r="K6" s="1705">
        <v>4581</v>
      </c>
      <c r="L6" s="1706">
        <v>4239</v>
      </c>
      <c r="M6" s="1707">
        <v>303</v>
      </c>
      <c r="N6" s="1712">
        <v>39</v>
      </c>
      <c r="O6" s="1713">
        <v>4542</v>
      </c>
      <c r="P6" s="1714">
        <v>93.328929986789973</v>
      </c>
      <c r="Q6" s="1711">
        <v>6.6710700132100396</v>
      </c>
      <c r="R6" s="1705">
        <v>4193</v>
      </c>
      <c r="S6" s="1706">
        <v>3837</v>
      </c>
      <c r="T6" s="1707">
        <v>317</v>
      </c>
      <c r="U6" s="1708">
        <v>39</v>
      </c>
      <c r="V6" s="1713">
        <v>4154</v>
      </c>
      <c r="W6" s="1715">
        <v>92.368801155512756</v>
      </c>
      <c r="X6" s="1716">
        <v>7.6311988444872414</v>
      </c>
    </row>
    <row r="7" spans="2:27" s="1648" customFormat="1" ht="13.5" customHeight="1">
      <c r="B7" s="1717" t="s">
        <v>534</v>
      </c>
      <c r="C7" s="1704">
        <v>986</v>
      </c>
      <c r="D7" s="1718">
        <v>11</v>
      </c>
      <c r="E7" s="1719">
        <v>10</v>
      </c>
      <c r="F7" s="1720">
        <v>1</v>
      </c>
      <c r="G7" s="1721" t="s">
        <v>90</v>
      </c>
      <c r="H7" s="1722">
        <v>11</v>
      </c>
      <c r="I7" s="1723">
        <v>90.909090909090907</v>
      </c>
      <c r="J7" s="1724">
        <v>9.0909090909090917</v>
      </c>
      <c r="K7" s="1725">
        <v>419</v>
      </c>
      <c r="L7" s="1719">
        <v>395</v>
      </c>
      <c r="M7" s="1720">
        <v>22</v>
      </c>
      <c r="N7" s="1721">
        <v>2</v>
      </c>
      <c r="O7" s="1726">
        <v>417</v>
      </c>
      <c r="P7" s="1727">
        <v>94.724220623501196</v>
      </c>
      <c r="Q7" s="1728">
        <v>5.275779376498801</v>
      </c>
      <c r="R7" s="1725">
        <v>262</v>
      </c>
      <c r="S7" s="1719">
        <v>239</v>
      </c>
      <c r="T7" s="1720">
        <v>21</v>
      </c>
      <c r="U7" s="1729">
        <v>2</v>
      </c>
      <c r="V7" s="1726">
        <v>260</v>
      </c>
      <c r="W7" s="1727">
        <v>91.92307692307692</v>
      </c>
      <c r="X7" s="1730">
        <v>8.0769230769230766</v>
      </c>
    </row>
    <row r="8" spans="2:27" s="1747" customFormat="1" ht="13.5" customHeight="1">
      <c r="B8" s="1731" t="s">
        <v>42</v>
      </c>
      <c r="C8" s="1732">
        <v>39</v>
      </c>
      <c r="D8" s="1733" t="s">
        <v>90</v>
      </c>
      <c r="E8" s="1734" t="s">
        <v>90</v>
      </c>
      <c r="F8" s="1735" t="s">
        <v>90</v>
      </c>
      <c r="G8" s="1736" t="s">
        <v>90</v>
      </c>
      <c r="H8" s="1737">
        <v>0</v>
      </c>
      <c r="I8" s="1738">
        <v>0</v>
      </c>
      <c r="J8" s="1739">
        <v>0</v>
      </c>
      <c r="K8" s="1740">
        <v>17</v>
      </c>
      <c r="L8" s="1734">
        <v>17</v>
      </c>
      <c r="M8" s="1735" t="s">
        <v>90</v>
      </c>
      <c r="N8" s="1741" t="s">
        <v>90</v>
      </c>
      <c r="O8" s="1742">
        <v>17</v>
      </c>
      <c r="P8" s="1743">
        <v>100</v>
      </c>
      <c r="Q8" s="1744">
        <v>0</v>
      </c>
      <c r="R8" s="1745">
        <v>15</v>
      </c>
      <c r="S8" s="1734">
        <v>12</v>
      </c>
      <c r="T8" s="1735">
        <v>1</v>
      </c>
      <c r="U8" s="1736">
        <v>2</v>
      </c>
      <c r="V8" s="1742">
        <v>13</v>
      </c>
      <c r="W8" s="1743">
        <v>92.307692307692307</v>
      </c>
      <c r="X8" s="1746">
        <v>7.6923076923076925</v>
      </c>
    </row>
    <row r="9" spans="2:27" s="1747" customFormat="1" ht="13.5" customHeight="1">
      <c r="B9" s="1748" t="s">
        <v>43</v>
      </c>
      <c r="C9" s="1749">
        <v>26</v>
      </c>
      <c r="D9" s="1750" t="s">
        <v>90</v>
      </c>
      <c r="E9" s="1751" t="s">
        <v>90</v>
      </c>
      <c r="F9" s="1752" t="s">
        <v>90</v>
      </c>
      <c r="G9" s="1753" t="s">
        <v>90</v>
      </c>
      <c r="H9" s="1754">
        <v>0</v>
      </c>
      <c r="I9" s="1755">
        <v>0</v>
      </c>
      <c r="J9" s="1739">
        <v>0</v>
      </c>
      <c r="K9" s="1756">
        <v>4</v>
      </c>
      <c r="L9" s="1751">
        <v>4</v>
      </c>
      <c r="M9" s="1752" t="s">
        <v>90</v>
      </c>
      <c r="N9" s="1757" t="s">
        <v>90</v>
      </c>
      <c r="O9" s="1758">
        <v>4</v>
      </c>
      <c r="P9" s="1759">
        <v>100</v>
      </c>
      <c r="Q9" s="1744">
        <v>0</v>
      </c>
      <c r="R9" s="1756">
        <v>5</v>
      </c>
      <c r="S9" s="1751">
        <v>4</v>
      </c>
      <c r="T9" s="1752">
        <v>1</v>
      </c>
      <c r="U9" s="1753" t="s">
        <v>90</v>
      </c>
      <c r="V9" s="1758">
        <v>5</v>
      </c>
      <c r="W9" s="1759">
        <v>80</v>
      </c>
      <c r="X9" s="1746">
        <v>20</v>
      </c>
    </row>
    <row r="10" spans="2:27" s="1747" customFormat="1" ht="13.5" customHeight="1">
      <c r="B10" s="1748" t="s">
        <v>44</v>
      </c>
      <c r="C10" s="1749">
        <v>18</v>
      </c>
      <c r="D10" s="1750" t="s">
        <v>90</v>
      </c>
      <c r="E10" s="1751" t="s">
        <v>90</v>
      </c>
      <c r="F10" s="1752" t="s">
        <v>90</v>
      </c>
      <c r="G10" s="1753" t="s">
        <v>90</v>
      </c>
      <c r="H10" s="1754">
        <v>0</v>
      </c>
      <c r="I10" s="1755">
        <v>0</v>
      </c>
      <c r="J10" s="1739">
        <v>0</v>
      </c>
      <c r="K10" s="1756">
        <v>2</v>
      </c>
      <c r="L10" s="1751">
        <v>2</v>
      </c>
      <c r="M10" s="1752" t="s">
        <v>90</v>
      </c>
      <c r="N10" s="1757" t="s">
        <v>90</v>
      </c>
      <c r="O10" s="1758">
        <v>2</v>
      </c>
      <c r="P10" s="1759">
        <v>100</v>
      </c>
      <c r="Q10" s="1744">
        <v>0</v>
      </c>
      <c r="R10" s="1756">
        <v>10</v>
      </c>
      <c r="S10" s="1751">
        <v>7</v>
      </c>
      <c r="T10" s="1752">
        <v>3</v>
      </c>
      <c r="U10" s="1753" t="s">
        <v>90</v>
      </c>
      <c r="V10" s="1758">
        <v>10</v>
      </c>
      <c r="W10" s="1759">
        <v>70</v>
      </c>
      <c r="X10" s="1746">
        <v>30</v>
      </c>
    </row>
    <row r="11" spans="2:27" s="1747" customFormat="1" ht="13.5" customHeight="1">
      <c r="B11" s="1748" t="s">
        <v>45</v>
      </c>
      <c r="C11" s="1749">
        <v>101</v>
      </c>
      <c r="D11" s="1750" t="s">
        <v>90</v>
      </c>
      <c r="E11" s="1751" t="s">
        <v>90</v>
      </c>
      <c r="F11" s="1752" t="s">
        <v>90</v>
      </c>
      <c r="G11" s="1753" t="s">
        <v>90</v>
      </c>
      <c r="H11" s="1754">
        <v>0</v>
      </c>
      <c r="I11" s="1755">
        <v>0</v>
      </c>
      <c r="J11" s="1739">
        <v>0</v>
      </c>
      <c r="K11" s="1756">
        <v>42</v>
      </c>
      <c r="L11" s="1751">
        <v>40</v>
      </c>
      <c r="M11" s="1752">
        <v>1</v>
      </c>
      <c r="N11" s="1757">
        <v>1</v>
      </c>
      <c r="O11" s="1758">
        <v>41</v>
      </c>
      <c r="P11" s="1759">
        <v>97.560975609756099</v>
      </c>
      <c r="Q11" s="1744">
        <v>2.4390243902439024</v>
      </c>
      <c r="R11" s="1756">
        <v>35</v>
      </c>
      <c r="S11" s="1751">
        <v>34</v>
      </c>
      <c r="T11" s="1752">
        <v>1</v>
      </c>
      <c r="U11" s="1753" t="s">
        <v>90</v>
      </c>
      <c r="V11" s="1758">
        <v>35</v>
      </c>
      <c r="W11" s="1759">
        <v>97.142857142857139</v>
      </c>
      <c r="X11" s="1746">
        <v>2.8571428571428572</v>
      </c>
    </row>
    <row r="12" spans="2:27" s="1747" customFormat="1" ht="13.5" customHeight="1">
      <c r="B12" s="1748" t="s">
        <v>46</v>
      </c>
      <c r="C12" s="1749">
        <v>103</v>
      </c>
      <c r="D12" s="1750" t="s">
        <v>90</v>
      </c>
      <c r="E12" s="1751" t="s">
        <v>90</v>
      </c>
      <c r="F12" s="1752" t="s">
        <v>90</v>
      </c>
      <c r="G12" s="1753" t="s">
        <v>90</v>
      </c>
      <c r="H12" s="1754">
        <v>0</v>
      </c>
      <c r="I12" s="1755">
        <v>0</v>
      </c>
      <c r="J12" s="1739">
        <v>0</v>
      </c>
      <c r="K12" s="1756">
        <v>27</v>
      </c>
      <c r="L12" s="1751">
        <v>23</v>
      </c>
      <c r="M12" s="1752">
        <v>4</v>
      </c>
      <c r="N12" s="1757" t="s">
        <v>90</v>
      </c>
      <c r="O12" s="1758">
        <v>27</v>
      </c>
      <c r="P12" s="1759">
        <v>85.18518518518519</v>
      </c>
      <c r="Q12" s="1744">
        <v>14.814814814814813</v>
      </c>
      <c r="R12" s="1756">
        <v>9</v>
      </c>
      <c r="S12" s="1751">
        <v>7</v>
      </c>
      <c r="T12" s="1752">
        <v>2</v>
      </c>
      <c r="U12" s="1753" t="s">
        <v>90</v>
      </c>
      <c r="V12" s="1758">
        <v>9</v>
      </c>
      <c r="W12" s="1759">
        <v>77.777777777777786</v>
      </c>
      <c r="X12" s="1746">
        <v>22.222222222222221</v>
      </c>
    </row>
    <row r="13" spans="2:27" s="1747" customFormat="1" ht="13.5" customHeight="1">
      <c r="B13" s="1748" t="s">
        <v>535</v>
      </c>
      <c r="C13" s="1749">
        <v>620</v>
      </c>
      <c r="D13" s="1750" t="s">
        <v>90</v>
      </c>
      <c r="E13" s="1751" t="s">
        <v>90</v>
      </c>
      <c r="F13" s="1752" t="s">
        <v>90</v>
      </c>
      <c r="G13" s="1753" t="s">
        <v>90</v>
      </c>
      <c r="H13" s="1754">
        <v>0</v>
      </c>
      <c r="I13" s="1755">
        <v>0</v>
      </c>
      <c r="J13" s="1739">
        <v>0</v>
      </c>
      <c r="K13" s="1756">
        <v>324</v>
      </c>
      <c r="L13" s="1751">
        <v>306</v>
      </c>
      <c r="M13" s="1752">
        <v>17</v>
      </c>
      <c r="N13" s="1757">
        <v>1</v>
      </c>
      <c r="O13" s="1758">
        <v>323</v>
      </c>
      <c r="P13" s="1759">
        <v>94.73684210526315</v>
      </c>
      <c r="Q13" s="1744">
        <v>5.2631578947368416</v>
      </c>
      <c r="R13" s="1756">
        <v>184</v>
      </c>
      <c r="S13" s="1751">
        <v>171</v>
      </c>
      <c r="T13" s="1752">
        <v>13</v>
      </c>
      <c r="U13" s="1753" t="s">
        <v>90</v>
      </c>
      <c r="V13" s="1758">
        <v>184</v>
      </c>
      <c r="W13" s="1759">
        <v>92.934782608695656</v>
      </c>
      <c r="X13" s="1746">
        <v>7.0652173913043477</v>
      </c>
    </row>
    <row r="14" spans="2:27" s="1747" customFormat="1" ht="13.5" customHeight="1">
      <c r="B14" s="1748" t="s">
        <v>48</v>
      </c>
      <c r="C14" s="1749">
        <v>46</v>
      </c>
      <c r="D14" s="1750">
        <v>8</v>
      </c>
      <c r="E14" s="1751">
        <v>7</v>
      </c>
      <c r="F14" s="1752">
        <v>1</v>
      </c>
      <c r="G14" s="1753" t="s">
        <v>90</v>
      </c>
      <c r="H14" s="1754">
        <v>8</v>
      </c>
      <c r="I14" s="1755">
        <v>87.5</v>
      </c>
      <c r="J14" s="1739">
        <v>12.5</v>
      </c>
      <c r="K14" s="1756">
        <v>1</v>
      </c>
      <c r="L14" s="1751">
        <v>1</v>
      </c>
      <c r="M14" s="1752" t="s">
        <v>90</v>
      </c>
      <c r="N14" s="1757" t="s">
        <v>90</v>
      </c>
      <c r="O14" s="1758">
        <v>1</v>
      </c>
      <c r="P14" s="1759">
        <v>100</v>
      </c>
      <c r="Q14" s="1744">
        <v>0</v>
      </c>
      <c r="R14" s="1756">
        <v>2</v>
      </c>
      <c r="S14" s="1751">
        <v>2</v>
      </c>
      <c r="T14" s="1752" t="s">
        <v>90</v>
      </c>
      <c r="U14" s="1753" t="s">
        <v>90</v>
      </c>
      <c r="V14" s="1758">
        <v>2</v>
      </c>
      <c r="W14" s="1759">
        <v>100</v>
      </c>
      <c r="X14" s="1746">
        <v>0</v>
      </c>
    </row>
    <row r="15" spans="2:27" s="1747" customFormat="1" ht="13.5" customHeight="1">
      <c r="B15" s="1748" t="s">
        <v>49</v>
      </c>
      <c r="C15" s="1749">
        <v>15</v>
      </c>
      <c r="D15" s="1750" t="s">
        <v>90</v>
      </c>
      <c r="E15" s="1751" t="s">
        <v>90</v>
      </c>
      <c r="F15" s="1752" t="s">
        <v>90</v>
      </c>
      <c r="G15" s="1753" t="s">
        <v>90</v>
      </c>
      <c r="H15" s="1754">
        <v>0</v>
      </c>
      <c r="I15" s="1755">
        <v>0</v>
      </c>
      <c r="J15" s="1739">
        <v>0</v>
      </c>
      <c r="K15" s="1756">
        <v>2</v>
      </c>
      <c r="L15" s="1751">
        <v>2</v>
      </c>
      <c r="M15" s="1752" t="s">
        <v>90</v>
      </c>
      <c r="N15" s="1757" t="s">
        <v>90</v>
      </c>
      <c r="O15" s="1758">
        <v>2</v>
      </c>
      <c r="P15" s="1759">
        <v>100</v>
      </c>
      <c r="Q15" s="1744">
        <v>0</v>
      </c>
      <c r="R15" s="1756">
        <v>1</v>
      </c>
      <c r="S15" s="1751">
        <v>1</v>
      </c>
      <c r="T15" s="1752" t="s">
        <v>90</v>
      </c>
      <c r="U15" s="1753" t="s">
        <v>90</v>
      </c>
      <c r="V15" s="1758">
        <v>1</v>
      </c>
      <c r="W15" s="1759">
        <v>100</v>
      </c>
      <c r="X15" s="1746">
        <v>0</v>
      </c>
    </row>
    <row r="16" spans="2:27" s="1747" customFormat="1" ht="13.5" customHeight="1">
      <c r="B16" s="1760" t="s">
        <v>50</v>
      </c>
      <c r="C16" s="1761">
        <v>18</v>
      </c>
      <c r="D16" s="1762">
        <v>3</v>
      </c>
      <c r="E16" s="1763">
        <v>3</v>
      </c>
      <c r="F16" s="1764" t="s">
        <v>90</v>
      </c>
      <c r="G16" s="1765" t="s">
        <v>90</v>
      </c>
      <c r="H16" s="1766">
        <v>3</v>
      </c>
      <c r="I16" s="1767">
        <v>100</v>
      </c>
      <c r="J16" s="1739">
        <v>0</v>
      </c>
      <c r="K16" s="1768" t="s">
        <v>90</v>
      </c>
      <c r="L16" s="1763" t="s">
        <v>90</v>
      </c>
      <c r="M16" s="1764" t="s">
        <v>90</v>
      </c>
      <c r="N16" s="1769" t="s">
        <v>90</v>
      </c>
      <c r="O16" s="1770">
        <v>0</v>
      </c>
      <c r="P16" s="1771">
        <v>0</v>
      </c>
      <c r="Q16" s="1744">
        <v>0</v>
      </c>
      <c r="R16" s="1768">
        <v>1</v>
      </c>
      <c r="S16" s="1763">
        <v>1</v>
      </c>
      <c r="T16" s="1764" t="s">
        <v>90</v>
      </c>
      <c r="U16" s="1765" t="s">
        <v>90</v>
      </c>
      <c r="V16" s="1770">
        <v>1</v>
      </c>
      <c r="W16" s="1771">
        <v>100</v>
      </c>
      <c r="X16" s="1772">
        <v>0</v>
      </c>
    </row>
    <row r="17" spans="2:24" s="1747" customFormat="1" ht="13.5" customHeight="1">
      <c r="B17" s="1773" t="s">
        <v>536</v>
      </c>
      <c r="C17" s="1704">
        <v>4833</v>
      </c>
      <c r="D17" s="1774">
        <v>40</v>
      </c>
      <c r="E17" s="1775">
        <v>35</v>
      </c>
      <c r="F17" s="1776">
        <v>5</v>
      </c>
      <c r="G17" s="1777" t="s">
        <v>90</v>
      </c>
      <c r="H17" s="1778">
        <v>40</v>
      </c>
      <c r="I17" s="1779">
        <v>87.5</v>
      </c>
      <c r="J17" s="1780">
        <v>12.5</v>
      </c>
      <c r="K17" s="1781">
        <v>1385</v>
      </c>
      <c r="L17" s="1775">
        <v>1269</v>
      </c>
      <c r="M17" s="1776">
        <v>95</v>
      </c>
      <c r="N17" s="1782">
        <v>21</v>
      </c>
      <c r="O17" s="1783">
        <v>1364</v>
      </c>
      <c r="P17" s="1784">
        <v>93.035190615835774</v>
      </c>
      <c r="Q17" s="1785">
        <v>6.964809384164222</v>
      </c>
      <c r="R17" s="1781">
        <v>1593</v>
      </c>
      <c r="S17" s="1775">
        <v>1443</v>
      </c>
      <c r="T17" s="1776">
        <v>129</v>
      </c>
      <c r="U17" s="1777">
        <v>21</v>
      </c>
      <c r="V17" s="1783">
        <v>1572</v>
      </c>
      <c r="W17" s="1784">
        <v>91.793893129770993</v>
      </c>
      <c r="X17" s="1786">
        <v>8.2061068702290072</v>
      </c>
    </row>
    <row r="18" spans="2:24" s="1747" customFormat="1" ht="13.5" customHeight="1">
      <c r="B18" s="1731" t="s">
        <v>52</v>
      </c>
      <c r="C18" s="1732">
        <v>112</v>
      </c>
      <c r="D18" s="1733" t="s">
        <v>90</v>
      </c>
      <c r="E18" s="1734" t="s">
        <v>90</v>
      </c>
      <c r="F18" s="1735" t="s">
        <v>90</v>
      </c>
      <c r="G18" s="1736" t="s">
        <v>90</v>
      </c>
      <c r="H18" s="1737">
        <v>0</v>
      </c>
      <c r="I18" s="1787">
        <v>0</v>
      </c>
      <c r="J18" s="1739">
        <v>0</v>
      </c>
      <c r="K18" s="1745">
        <v>44</v>
      </c>
      <c r="L18" s="1734">
        <v>42</v>
      </c>
      <c r="M18" s="1735">
        <v>1</v>
      </c>
      <c r="N18" s="1741">
        <v>1</v>
      </c>
      <c r="O18" s="1742">
        <v>43</v>
      </c>
      <c r="P18" s="1743">
        <v>97.674418604651152</v>
      </c>
      <c r="Q18" s="1744">
        <v>2.3255813953488373</v>
      </c>
      <c r="R18" s="1745">
        <v>41</v>
      </c>
      <c r="S18" s="1734">
        <v>34</v>
      </c>
      <c r="T18" s="1735">
        <v>7</v>
      </c>
      <c r="U18" s="1736" t="s">
        <v>90</v>
      </c>
      <c r="V18" s="1742">
        <v>41</v>
      </c>
      <c r="W18" s="1743">
        <v>82.926829268292678</v>
      </c>
      <c r="X18" s="1746">
        <v>17.073170731707318</v>
      </c>
    </row>
    <row r="19" spans="2:24" s="1747" customFormat="1" ht="13.5" customHeight="1">
      <c r="B19" s="1748" t="s">
        <v>53</v>
      </c>
      <c r="C19" s="1749">
        <v>72</v>
      </c>
      <c r="D19" s="1750" t="s">
        <v>90</v>
      </c>
      <c r="E19" s="1751" t="s">
        <v>90</v>
      </c>
      <c r="F19" s="1752" t="s">
        <v>90</v>
      </c>
      <c r="G19" s="1753" t="s">
        <v>90</v>
      </c>
      <c r="H19" s="1754">
        <v>0</v>
      </c>
      <c r="I19" s="1755">
        <v>0</v>
      </c>
      <c r="J19" s="1739">
        <v>0</v>
      </c>
      <c r="K19" s="1756">
        <v>24</v>
      </c>
      <c r="L19" s="1751">
        <v>21</v>
      </c>
      <c r="M19" s="1752">
        <v>3</v>
      </c>
      <c r="N19" s="1757" t="s">
        <v>90</v>
      </c>
      <c r="O19" s="1758">
        <v>24</v>
      </c>
      <c r="P19" s="1759">
        <v>87.5</v>
      </c>
      <c r="Q19" s="1744">
        <v>12.5</v>
      </c>
      <c r="R19" s="1756">
        <v>21</v>
      </c>
      <c r="S19" s="1751">
        <v>19</v>
      </c>
      <c r="T19" s="1752">
        <v>2</v>
      </c>
      <c r="U19" s="1753" t="s">
        <v>90</v>
      </c>
      <c r="V19" s="1758">
        <v>21</v>
      </c>
      <c r="W19" s="1759">
        <v>90.476190476190482</v>
      </c>
      <c r="X19" s="1788">
        <v>9.5238095238095237</v>
      </c>
    </row>
    <row r="20" spans="2:24" s="1747" customFormat="1" ht="13.5" customHeight="1">
      <c r="B20" s="1748" t="s">
        <v>537</v>
      </c>
      <c r="C20" s="1749">
        <v>137</v>
      </c>
      <c r="D20" s="1750">
        <v>40</v>
      </c>
      <c r="E20" s="1751">
        <v>35</v>
      </c>
      <c r="F20" s="1752">
        <v>5</v>
      </c>
      <c r="G20" s="1753" t="s">
        <v>90</v>
      </c>
      <c r="H20" s="1754">
        <v>40</v>
      </c>
      <c r="I20" s="1755">
        <v>87.5</v>
      </c>
      <c r="J20" s="1739">
        <v>12.5</v>
      </c>
      <c r="K20" s="1756">
        <v>2</v>
      </c>
      <c r="L20" s="1751">
        <v>2</v>
      </c>
      <c r="M20" s="1752" t="s">
        <v>90</v>
      </c>
      <c r="N20" s="1757" t="s">
        <v>90</v>
      </c>
      <c r="O20" s="1758">
        <v>2</v>
      </c>
      <c r="P20" s="1759">
        <v>100</v>
      </c>
      <c r="Q20" s="1744">
        <v>0</v>
      </c>
      <c r="R20" s="1756">
        <v>1</v>
      </c>
      <c r="S20" s="1751">
        <v>1</v>
      </c>
      <c r="T20" s="1752" t="s">
        <v>90</v>
      </c>
      <c r="U20" s="1753" t="s">
        <v>90</v>
      </c>
      <c r="V20" s="1758">
        <v>1</v>
      </c>
      <c r="W20" s="1759">
        <v>100</v>
      </c>
      <c r="X20" s="1788">
        <v>0</v>
      </c>
    </row>
    <row r="21" spans="2:24" s="1747" customFormat="1" ht="13.5" customHeight="1">
      <c r="B21" s="1789" t="s">
        <v>538</v>
      </c>
      <c r="C21" s="1749">
        <v>1022</v>
      </c>
      <c r="D21" s="1750" t="s">
        <v>90</v>
      </c>
      <c r="E21" s="1751" t="s">
        <v>90</v>
      </c>
      <c r="F21" s="1752" t="s">
        <v>90</v>
      </c>
      <c r="G21" s="1753" t="s">
        <v>90</v>
      </c>
      <c r="H21" s="1754">
        <v>0</v>
      </c>
      <c r="I21" s="1755">
        <v>0</v>
      </c>
      <c r="J21" s="1739">
        <v>0</v>
      </c>
      <c r="K21" s="1756">
        <v>143</v>
      </c>
      <c r="L21" s="1751">
        <v>126</v>
      </c>
      <c r="M21" s="1752">
        <v>14</v>
      </c>
      <c r="N21" s="1757">
        <v>3</v>
      </c>
      <c r="O21" s="1758">
        <v>140</v>
      </c>
      <c r="P21" s="1759">
        <v>90</v>
      </c>
      <c r="Q21" s="1744">
        <v>10</v>
      </c>
      <c r="R21" s="1756">
        <v>638</v>
      </c>
      <c r="S21" s="1751">
        <v>585</v>
      </c>
      <c r="T21" s="1752">
        <v>44</v>
      </c>
      <c r="U21" s="1753">
        <v>9</v>
      </c>
      <c r="V21" s="1758">
        <v>629</v>
      </c>
      <c r="W21" s="1759">
        <v>93.004769475357705</v>
      </c>
      <c r="X21" s="1788">
        <v>6.995230524642289</v>
      </c>
    </row>
    <row r="22" spans="2:24" s="1747" customFormat="1" ht="13.5" customHeight="1">
      <c r="B22" s="1748" t="s">
        <v>539</v>
      </c>
      <c r="C22" s="1749">
        <v>1424</v>
      </c>
      <c r="D22" s="1750" t="s">
        <v>90</v>
      </c>
      <c r="E22" s="1751" t="s">
        <v>90</v>
      </c>
      <c r="F22" s="1752" t="s">
        <v>90</v>
      </c>
      <c r="G22" s="1753" t="s">
        <v>90</v>
      </c>
      <c r="H22" s="1754">
        <v>0</v>
      </c>
      <c r="I22" s="1755">
        <v>0</v>
      </c>
      <c r="J22" s="1739">
        <v>0</v>
      </c>
      <c r="K22" s="1756">
        <v>710</v>
      </c>
      <c r="L22" s="1751">
        <v>652</v>
      </c>
      <c r="M22" s="1752">
        <v>50</v>
      </c>
      <c r="N22" s="1757">
        <v>8</v>
      </c>
      <c r="O22" s="1758">
        <v>702</v>
      </c>
      <c r="P22" s="1759">
        <v>92.87749287749287</v>
      </c>
      <c r="Q22" s="1744">
        <v>7.1225071225071224</v>
      </c>
      <c r="R22" s="1756">
        <v>506</v>
      </c>
      <c r="S22" s="1751">
        <v>460</v>
      </c>
      <c r="T22" s="1752">
        <v>41</v>
      </c>
      <c r="U22" s="1753">
        <v>5</v>
      </c>
      <c r="V22" s="1758">
        <v>501</v>
      </c>
      <c r="W22" s="1759">
        <v>91.816367265469054</v>
      </c>
      <c r="X22" s="1788">
        <v>8.1836327345309385</v>
      </c>
    </row>
    <row r="23" spans="2:24" s="1747" customFormat="1" ht="13.5" customHeight="1">
      <c r="B23" s="1748" t="s">
        <v>540</v>
      </c>
      <c r="C23" s="1749">
        <v>399</v>
      </c>
      <c r="D23" s="1750" t="s">
        <v>90</v>
      </c>
      <c r="E23" s="1751" t="s">
        <v>90</v>
      </c>
      <c r="F23" s="1752" t="s">
        <v>90</v>
      </c>
      <c r="G23" s="1753" t="s">
        <v>90</v>
      </c>
      <c r="H23" s="1754">
        <v>0</v>
      </c>
      <c r="I23" s="1755">
        <v>0</v>
      </c>
      <c r="J23" s="1739">
        <v>0</v>
      </c>
      <c r="K23" s="1756">
        <v>197</v>
      </c>
      <c r="L23" s="1751">
        <v>182</v>
      </c>
      <c r="M23" s="1752">
        <v>12</v>
      </c>
      <c r="N23" s="1757">
        <v>3</v>
      </c>
      <c r="O23" s="1758">
        <v>194</v>
      </c>
      <c r="P23" s="1759">
        <v>93.814432989690715</v>
      </c>
      <c r="Q23" s="1744">
        <v>6.1855670103092786</v>
      </c>
      <c r="R23" s="1756">
        <v>140</v>
      </c>
      <c r="S23" s="1751">
        <v>127</v>
      </c>
      <c r="T23" s="1752">
        <v>11</v>
      </c>
      <c r="U23" s="1753">
        <v>2</v>
      </c>
      <c r="V23" s="1758">
        <v>138</v>
      </c>
      <c r="W23" s="1759">
        <v>92.028985507246375</v>
      </c>
      <c r="X23" s="1746">
        <v>7.9710144927536222</v>
      </c>
    </row>
    <row r="24" spans="2:24" s="1747" customFormat="1" ht="13.5" customHeight="1">
      <c r="B24" s="1748" t="s">
        <v>58</v>
      </c>
      <c r="C24" s="1749">
        <v>124</v>
      </c>
      <c r="D24" s="1750" t="s">
        <v>90</v>
      </c>
      <c r="E24" s="1751" t="s">
        <v>90</v>
      </c>
      <c r="F24" s="1752" t="s">
        <v>90</v>
      </c>
      <c r="G24" s="1753" t="s">
        <v>90</v>
      </c>
      <c r="H24" s="1754">
        <v>0</v>
      </c>
      <c r="I24" s="1755">
        <v>0</v>
      </c>
      <c r="J24" s="1739">
        <v>0</v>
      </c>
      <c r="K24" s="1756">
        <v>17</v>
      </c>
      <c r="L24" s="1751">
        <v>17</v>
      </c>
      <c r="M24" s="1752" t="s">
        <v>90</v>
      </c>
      <c r="N24" s="1757" t="s">
        <v>90</v>
      </c>
      <c r="O24" s="1758">
        <v>17</v>
      </c>
      <c r="P24" s="1759">
        <v>100</v>
      </c>
      <c r="Q24" s="1744">
        <v>0</v>
      </c>
      <c r="R24" s="1756">
        <v>52</v>
      </c>
      <c r="S24" s="1751">
        <v>49</v>
      </c>
      <c r="T24" s="1752">
        <v>3</v>
      </c>
      <c r="U24" s="1753" t="s">
        <v>90</v>
      </c>
      <c r="V24" s="1758">
        <v>52</v>
      </c>
      <c r="W24" s="1759">
        <v>94.230769230769226</v>
      </c>
      <c r="X24" s="1788">
        <v>5.7692307692307692</v>
      </c>
    </row>
    <row r="25" spans="2:24" s="1747" customFormat="1" ht="13.5" customHeight="1">
      <c r="B25" s="1748" t="s">
        <v>541</v>
      </c>
      <c r="C25" s="1749">
        <v>288</v>
      </c>
      <c r="D25" s="1750" t="s">
        <v>90</v>
      </c>
      <c r="E25" s="1751" t="s">
        <v>90</v>
      </c>
      <c r="F25" s="1752" t="s">
        <v>90</v>
      </c>
      <c r="G25" s="1753" t="s">
        <v>90</v>
      </c>
      <c r="H25" s="1754">
        <v>0</v>
      </c>
      <c r="I25" s="1755">
        <v>0</v>
      </c>
      <c r="J25" s="1739">
        <v>0</v>
      </c>
      <c r="K25" s="1756">
        <v>41</v>
      </c>
      <c r="L25" s="1751">
        <v>39</v>
      </c>
      <c r="M25" s="1752" t="s">
        <v>90</v>
      </c>
      <c r="N25" s="1757">
        <v>2</v>
      </c>
      <c r="O25" s="1758">
        <v>39</v>
      </c>
      <c r="P25" s="1759">
        <v>100</v>
      </c>
      <c r="Q25" s="1744">
        <v>0</v>
      </c>
      <c r="R25" s="1756">
        <v>19</v>
      </c>
      <c r="S25" s="1751">
        <v>18</v>
      </c>
      <c r="T25" s="1752">
        <v>1</v>
      </c>
      <c r="U25" s="1753" t="s">
        <v>90</v>
      </c>
      <c r="V25" s="1758">
        <v>19</v>
      </c>
      <c r="W25" s="1759">
        <v>94.73684210526315</v>
      </c>
      <c r="X25" s="1746">
        <v>5.2631578947368416</v>
      </c>
    </row>
    <row r="26" spans="2:24" s="1747" customFormat="1" ht="13.5" customHeight="1">
      <c r="B26" s="1748" t="s">
        <v>60</v>
      </c>
      <c r="C26" s="1749">
        <v>131</v>
      </c>
      <c r="D26" s="1750" t="s">
        <v>90</v>
      </c>
      <c r="E26" s="1751" t="s">
        <v>90</v>
      </c>
      <c r="F26" s="1752" t="s">
        <v>90</v>
      </c>
      <c r="G26" s="1753" t="s">
        <v>90</v>
      </c>
      <c r="H26" s="1754">
        <v>0</v>
      </c>
      <c r="I26" s="1755">
        <v>0</v>
      </c>
      <c r="J26" s="1739">
        <v>0</v>
      </c>
      <c r="K26" s="1756">
        <v>46</v>
      </c>
      <c r="L26" s="1751">
        <v>43</v>
      </c>
      <c r="M26" s="1752">
        <v>2</v>
      </c>
      <c r="N26" s="1757">
        <v>1</v>
      </c>
      <c r="O26" s="1758">
        <v>45</v>
      </c>
      <c r="P26" s="1759">
        <v>95.555555555555557</v>
      </c>
      <c r="Q26" s="1744">
        <v>4.4444444444444446</v>
      </c>
      <c r="R26" s="1756">
        <v>51</v>
      </c>
      <c r="S26" s="1751">
        <v>45</v>
      </c>
      <c r="T26" s="1752">
        <v>4</v>
      </c>
      <c r="U26" s="1753">
        <v>2</v>
      </c>
      <c r="V26" s="1758">
        <v>49</v>
      </c>
      <c r="W26" s="1759">
        <v>91.83673469387756</v>
      </c>
      <c r="X26" s="1788">
        <v>8.1632653061224492</v>
      </c>
    </row>
    <row r="27" spans="2:24" s="1747" customFormat="1" ht="13.5" customHeight="1">
      <c r="B27" s="1748" t="s">
        <v>61</v>
      </c>
      <c r="C27" s="1749">
        <v>183</v>
      </c>
      <c r="D27" s="1750" t="s">
        <v>90</v>
      </c>
      <c r="E27" s="1751" t="s">
        <v>90</v>
      </c>
      <c r="F27" s="1752" t="s">
        <v>90</v>
      </c>
      <c r="G27" s="1753" t="s">
        <v>90</v>
      </c>
      <c r="H27" s="1754">
        <v>0</v>
      </c>
      <c r="I27" s="1755">
        <v>0</v>
      </c>
      <c r="J27" s="1739">
        <v>0</v>
      </c>
      <c r="K27" s="1756">
        <v>88</v>
      </c>
      <c r="L27" s="1751">
        <v>79</v>
      </c>
      <c r="M27" s="1752">
        <v>6</v>
      </c>
      <c r="N27" s="1757">
        <v>3</v>
      </c>
      <c r="O27" s="1758">
        <v>85</v>
      </c>
      <c r="P27" s="1759">
        <v>92.941176470588232</v>
      </c>
      <c r="Q27" s="1744">
        <v>7.0588235294117645</v>
      </c>
      <c r="R27" s="1756">
        <v>67</v>
      </c>
      <c r="S27" s="1751">
        <v>59</v>
      </c>
      <c r="T27" s="1752">
        <v>6</v>
      </c>
      <c r="U27" s="1753">
        <v>2</v>
      </c>
      <c r="V27" s="1758">
        <v>65</v>
      </c>
      <c r="W27" s="1759">
        <v>90.769230769230774</v>
      </c>
      <c r="X27" s="1746">
        <v>9.2307692307692317</v>
      </c>
    </row>
    <row r="28" spans="2:24" s="1747" customFormat="1" ht="13.5" customHeight="1">
      <c r="B28" s="1760" t="s">
        <v>62</v>
      </c>
      <c r="C28" s="1761">
        <v>941</v>
      </c>
      <c r="D28" s="1762" t="s">
        <v>90</v>
      </c>
      <c r="E28" s="1763" t="s">
        <v>90</v>
      </c>
      <c r="F28" s="1764" t="s">
        <v>90</v>
      </c>
      <c r="G28" s="1765" t="s">
        <v>90</v>
      </c>
      <c r="H28" s="1766">
        <v>0</v>
      </c>
      <c r="I28" s="1767">
        <v>0</v>
      </c>
      <c r="J28" s="1739">
        <v>0</v>
      </c>
      <c r="K28" s="1768">
        <v>73</v>
      </c>
      <c r="L28" s="1763">
        <v>66</v>
      </c>
      <c r="M28" s="1764">
        <v>7</v>
      </c>
      <c r="N28" s="1769" t="s">
        <v>90</v>
      </c>
      <c r="O28" s="1770">
        <v>73</v>
      </c>
      <c r="P28" s="1771">
        <v>90.410958904109577</v>
      </c>
      <c r="Q28" s="1790">
        <v>9.5890410958904102</v>
      </c>
      <c r="R28" s="1768">
        <v>57</v>
      </c>
      <c r="S28" s="1763">
        <v>46</v>
      </c>
      <c r="T28" s="1764">
        <v>10</v>
      </c>
      <c r="U28" s="1765">
        <v>1</v>
      </c>
      <c r="V28" s="1770">
        <v>56</v>
      </c>
      <c r="W28" s="1771">
        <v>82.142857142857139</v>
      </c>
      <c r="X28" s="1746">
        <v>17.857142857142858</v>
      </c>
    </row>
    <row r="29" spans="2:24" s="1747" customFormat="1" ht="13.5" customHeight="1">
      <c r="B29" s="1773" t="s">
        <v>542</v>
      </c>
      <c r="C29" s="1704">
        <v>3990</v>
      </c>
      <c r="D29" s="1774">
        <v>27</v>
      </c>
      <c r="E29" s="1775">
        <v>26</v>
      </c>
      <c r="F29" s="1776" t="s">
        <v>90</v>
      </c>
      <c r="G29" s="1777">
        <v>1</v>
      </c>
      <c r="H29" s="1778">
        <v>26</v>
      </c>
      <c r="I29" s="1779">
        <v>100</v>
      </c>
      <c r="J29" s="1780">
        <v>0</v>
      </c>
      <c r="K29" s="1781">
        <v>1789</v>
      </c>
      <c r="L29" s="1775">
        <v>1666</v>
      </c>
      <c r="M29" s="1776">
        <v>115</v>
      </c>
      <c r="N29" s="1782">
        <v>8</v>
      </c>
      <c r="O29" s="1783">
        <v>1781</v>
      </c>
      <c r="P29" s="1784">
        <v>93.542953396968002</v>
      </c>
      <c r="Q29" s="1785">
        <v>6.4570466030320048</v>
      </c>
      <c r="R29" s="1781">
        <v>1518</v>
      </c>
      <c r="S29" s="1775">
        <v>1402</v>
      </c>
      <c r="T29" s="1776">
        <v>104</v>
      </c>
      <c r="U29" s="1777">
        <v>12</v>
      </c>
      <c r="V29" s="1783">
        <v>1506</v>
      </c>
      <c r="W29" s="1784">
        <v>93.09428950863213</v>
      </c>
      <c r="X29" s="1791">
        <v>6.9057104913678611</v>
      </c>
    </row>
    <row r="30" spans="2:24" s="1747" customFormat="1" ht="13.5" customHeight="1">
      <c r="B30" s="1792" t="s">
        <v>543</v>
      </c>
      <c r="C30" s="1732">
        <v>2573</v>
      </c>
      <c r="D30" s="1793">
        <v>4</v>
      </c>
      <c r="E30" s="1794">
        <v>4</v>
      </c>
      <c r="F30" s="1795" t="s">
        <v>90</v>
      </c>
      <c r="G30" s="1796" t="s">
        <v>90</v>
      </c>
      <c r="H30" s="1797">
        <v>4</v>
      </c>
      <c r="I30" s="1798">
        <v>100</v>
      </c>
      <c r="J30" s="1739">
        <v>0</v>
      </c>
      <c r="K30" s="1740">
        <v>1043</v>
      </c>
      <c r="L30" s="1794">
        <v>965</v>
      </c>
      <c r="M30" s="1795">
        <v>72</v>
      </c>
      <c r="N30" s="1799">
        <v>6</v>
      </c>
      <c r="O30" s="1800">
        <v>1037</v>
      </c>
      <c r="P30" s="1801">
        <v>93.056894889103177</v>
      </c>
      <c r="Q30" s="1802">
        <v>6.9431051108968171</v>
      </c>
      <c r="R30" s="1740">
        <v>1101</v>
      </c>
      <c r="S30" s="1794">
        <v>1011</v>
      </c>
      <c r="T30" s="1795">
        <v>81</v>
      </c>
      <c r="U30" s="1796">
        <v>9</v>
      </c>
      <c r="V30" s="1800">
        <v>1092</v>
      </c>
      <c r="W30" s="1801">
        <v>92.582417582417591</v>
      </c>
      <c r="X30" s="1803">
        <v>7.4175824175824179</v>
      </c>
    </row>
    <row r="31" spans="2:24" s="1747" customFormat="1" ht="13.5" customHeight="1">
      <c r="B31" s="1748" t="s">
        <v>65</v>
      </c>
      <c r="C31" s="1749">
        <v>1290</v>
      </c>
      <c r="D31" s="1750">
        <v>1</v>
      </c>
      <c r="E31" s="1751">
        <v>1</v>
      </c>
      <c r="F31" s="1752" t="s">
        <v>90</v>
      </c>
      <c r="G31" s="1753" t="s">
        <v>90</v>
      </c>
      <c r="H31" s="1754">
        <v>1</v>
      </c>
      <c r="I31" s="1755">
        <v>100</v>
      </c>
      <c r="J31" s="1739">
        <v>0</v>
      </c>
      <c r="K31" s="1756">
        <v>729</v>
      </c>
      <c r="L31" s="1751">
        <v>684</v>
      </c>
      <c r="M31" s="1752">
        <v>43</v>
      </c>
      <c r="N31" s="1757">
        <v>2</v>
      </c>
      <c r="O31" s="1758">
        <v>727</v>
      </c>
      <c r="P31" s="1759">
        <v>94.085281980742778</v>
      </c>
      <c r="Q31" s="1744">
        <v>5.9147180192572213</v>
      </c>
      <c r="R31" s="1756">
        <v>407</v>
      </c>
      <c r="S31" s="1751">
        <v>382</v>
      </c>
      <c r="T31" s="1752">
        <v>22</v>
      </c>
      <c r="U31" s="1753">
        <v>3</v>
      </c>
      <c r="V31" s="1758">
        <v>404</v>
      </c>
      <c r="W31" s="1759">
        <v>94.554455445544548</v>
      </c>
      <c r="X31" s="1788">
        <v>5.4455445544554459</v>
      </c>
    </row>
    <row r="32" spans="2:24" s="1747" customFormat="1" ht="13.5" customHeight="1">
      <c r="B32" s="1748" t="s">
        <v>544</v>
      </c>
      <c r="C32" s="1749">
        <v>76</v>
      </c>
      <c r="D32" s="1750">
        <v>16</v>
      </c>
      <c r="E32" s="1751">
        <v>15</v>
      </c>
      <c r="F32" s="1752" t="s">
        <v>90</v>
      </c>
      <c r="G32" s="1753">
        <v>1</v>
      </c>
      <c r="H32" s="1754">
        <v>15</v>
      </c>
      <c r="I32" s="1755">
        <v>100</v>
      </c>
      <c r="J32" s="1739">
        <v>0</v>
      </c>
      <c r="K32" s="1756">
        <v>13</v>
      </c>
      <c r="L32" s="1751">
        <v>13</v>
      </c>
      <c r="M32" s="1752" t="s">
        <v>90</v>
      </c>
      <c r="N32" s="1757" t="s">
        <v>90</v>
      </c>
      <c r="O32" s="1758">
        <v>13</v>
      </c>
      <c r="P32" s="1759">
        <v>100</v>
      </c>
      <c r="Q32" s="1744">
        <v>0</v>
      </c>
      <c r="R32" s="1756">
        <v>6</v>
      </c>
      <c r="S32" s="1751">
        <v>6</v>
      </c>
      <c r="T32" s="1752" t="s">
        <v>90</v>
      </c>
      <c r="U32" s="1753" t="s">
        <v>90</v>
      </c>
      <c r="V32" s="1758">
        <v>6</v>
      </c>
      <c r="W32" s="1759">
        <v>100</v>
      </c>
      <c r="X32" s="1746">
        <v>0</v>
      </c>
    </row>
    <row r="33" spans="2:24" s="1747" customFormat="1" ht="13.5" customHeight="1">
      <c r="B33" s="1748" t="s">
        <v>67</v>
      </c>
      <c r="C33" s="1749">
        <v>5</v>
      </c>
      <c r="D33" s="1750" t="s">
        <v>90</v>
      </c>
      <c r="E33" s="1751" t="s">
        <v>90</v>
      </c>
      <c r="F33" s="1752" t="s">
        <v>90</v>
      </c>
      <c r="G33" s="1753" t="s">
        <v>90</v>
      </c>
      <c r="H33" s="1754">
        <v>0</v>
      </c>
      <c r="I33" s="1755">
        <v>0</v>
      </c>
      <c r="J33" s="1739">
        <v>0</v>
      </c>
      <c r="K33" s="1756">
        <v>2</v>
      </c>
      <c r="L33" s="1751">
        <v>2</v>
      </c>
      <c r="M33" s="1752" t="s">
        <v>90</v>
      </c>
      <c r="N33" s="1757" t="s">
        <v>90</v>
      </c>
      <c r="O33" s="1758">
        <v>2</v>
      </c>
      <c r="P33" s="1759">
        <v>100</v>
      </c>
      <c r="Q33" s="1744">
        <v>0</v>
      </c>
      <c r="R33" s="1756">
        <v>1</v>
      </c>
      <c r="S33" s="1751" t="s">
        <v>90</v>
      </c>
      <c r="T33" s="1752">
        <v>1</v>
      </c>
      <c r="U33" s="1753" t="s">
        <v>90</v>
      </c>
      <c r="V33" s="1758">
        <v>1</v>
      </c>
      <c r="W33" s="1759">
        <v>0</v>
      </c>
      <c r="X33" s="1746">
        <v>100</v>
      </c>
    </row>
    <row r="34" spans="2:24" s="1747" customFormat="1" ht="13.5" customHeight="1">
      <c r="B34" s="1748" t="s">
        <v>68</v>
      </c>
      <c r="C34" s="1749">
        <v>11</v>
      </c>
      <c r="D34" s="1750">
        <v>3</v>
      </c>
      <c r="E34" s="1751">
        <v>3</v>
      </c>
      <c r="F34" s="1752" t="s">
        <v>90</v>
      </c>
      <c r="G34" s="1753" t="s">
        <v>90</v>
      </c>
      <c r="H34" s="1754">
        <v>3</v>
      </c>
      <c r="I34" s="1755">
        <v>100</v>
      </c>
      <c r="J34" s="1739">
        <v>0</v>
      </c>
      <c r="K34" s="1756" t="s">
        <v>90</v>
      </c>
      <c r="L34" s="1751" t="s">
        <v>90</v>
      </c>
      <c r="M34" s="1752" t="s">
        <v>90</v>
      </c>
      <c r="N34" s="1757" t="s">
        <v>90</v>
      </c>
      <c r="O34" s="1758">
        <v>0</v>
      </c>
      <c r="P34" s="1759">
        <v>0</v>
      </c>
      <c r="Q34" s="1744">
        <v>0</v>
      </c>
      <c r="R34" s="1756" t="s">
        <v>90</v>
      </c>
      <c r="S34" s="1751" t="s">
        <v>90</v>
      </c>
      <c r="T34" s="1752" t="s">
        <v>90</v>
      </c>
      <c r="U34" s="1753" t="s">
        <v>90</v>
      </c>
      <c r="V34" s="1758">
        <v>0</v>
      </c>
      <c r="W34" s="1759">
        <v>0</v>
      </c>
      <c r="X34" s="1746">
        <v>0</v>
      </c>
    </row>
    <row r="35" spans="2:24" s="1747" customFormat="1" ht="13.5" customHeight="1">
      <c r="B35" s="1748" t="s">
        <v>69</v>
      </c>
      <c r="C35" s="1749">
        <v>7</v>
      </c>
      <c r="D35" s="1750">
        <v>2</v>
      </c>
      <c r="E35" s="1751">
        <v>2</v>
      </c>
      <c r="F35" s="1752" t="s">
        <v>90</v>
      </c>
      <c r="G35" s="1753" t="s">
        <v>90</v>
      </c>
      <c r="H35" s="1754">
        <v>2</v>
      </c>
      <c r="I35" s="1755">
        <v>100</v>
      </c>
      <c r="J35" s="1739">
        <v>0</v>
      </c>
      <c r="K35" s="1756">
        <v>1</v>
      </c>
      <c r="L35" s="1751">
        <v>1</v>
      </c>
      <c r="M35" s="1752" t="s">
        <v>90</v>
      </c>
      <c r="N35" s="1757" t="s">
        <v>90</v>
      </c>
      <c r="O35" s="1758">
        <v>1</v>
      </c>
      <c r="P35" s="1759">
        <v>100</v>
      </c>
      <c r="Q35" s="1744">
        <v>0</v>
      </c>
      <c r="R35" s="1756" t="s">
        <v>90</v>
      </c>
      <c r="S35" s="1751" t="s">
        <v>90</v>
      </c>
      <c r="T35" s="1752" t="s">
        <v>90</v>
      </c>
      <c r="U35" s="1753" t="s">
        <v>90</v>
      </c>
      <c r="V35" s="1758">
        <v>0</v>
      </c>
      <c r="W35" s="1759">
        <v>0</v>
      </c>
      <c r="X35" s="1746">
        <v>0</v>
      </c>
    </row>
    <row r="36" spans="2:24" s="1747" customFormat="1" ht="13.5" customHeight="1">
      <c r="B36" s="1748" t="s">
        <v>545</v>
      </c>
      <c r="C36" s="1749">
        <v>2</v>
      </c>
      <c r="D36" s="1750" t="s">
        <v>90</v>
      </c>
      <c r="E36" s="1751" t="s">
        <v>90</v>
      </c>
      <c r="F36" s="1752" t="s">
        <v>90</v>
      </c>
      <c r="G36" s="1753" t="s">
        <v>90</v>
      </c>
      <c r="H36" s="1754">
        <v>0</v>
      </c>
      <c r="I36" s="1755">
        <v>0</v>
      </c>
      <c r="J36" s="1739">
        <v>0</v>
      </c>
      <c r="K36" s="1756" t="s">
        <v>90</v>
      </c>
      <c r="L36" s="1751" t="s">
        <v>90</v>
      </c>
      <c r="M36" s="1752" t="s">
        <v>90</v>
      </c>
      <c r="N36" s="1757" t="s">
        <v>90</v>
      </c>
      <c r="O36" s="1758">
        <v>0</v>
      </c>
      <c r="P36" s="1759">
        <v>0</v>
      </c>
      <c r="Q36" s="1744">
        <v>0</v>
      </c>
      <c r="R36" s="1756" t="s">
        <v>90</v>
      </c>
      <c r="S36" s="1751" t="s">
        <v>90</v>
      </c>
      <c r="T36" s="1752" t="s">
        <v>90</v>
      </c>
      <c r="U36" s="1753" t="s">
        <v>90</v>
      </c>
      <c r="V36" s="1758">
        <v>0</v>
      </c>
      <c r="W36" s="1759">
        <v>0</v>
      </c>
      <c r="X36" s="1746">
        <v>0</v>
      </c>
    </row>
    <row r="37" spans="2:24" s="1747" customFormat="1" ht="13.5" customHeight="1">
      <c r="B37" s="1748" t="s">
        <v>71</v>
      </c>
      <c r="C37" s="1749">
        <v>19</v>
      </c>
      <c r="D37" s="1750">
        <v>1</v>
      </c>
      <c r="E37" s="1751">
        <v>1</v>
      </c>
      <c r="F37" s="1752" t="s">
        <v>90</v>
      </c>
      <c r="G37" s="1753" t="s">
        <v>90</v>
      </c>
      <c r="H37" s="1754">
        <v>1</v>
      </c>
      <c r="I37" s="1755">
        <v>100</v>
      </c>
      <c r="J37" s="1739">
        <v>0</v>
      </c>
      <c r="K37" s="1756">
        <v>1</v>
      </c>
      <c r="L37" s="1751">
        <v>1</v>
      </c>
      <c r="M37" s="1752" t="s">
        <v>90</v>
      </c>
      <c r="N37" s="1757" t="s">
        <v>90</v>
      </c>
      <c r="O37" s="1758">
        <v>1</v>
      </c>
      <c r="P37" s="1759">
        <v>100</v>
      </c>
      <c r="Q37" s="1744">
        <v>0</v>
      </c>
      <c r="R37" s="1756">
        <v>1</v>
      </c>
      <c r="S37" s="1751">
        <v>1</v>
      </c>
      <c r="T37" s="1752" t="s">
        <v>90</v>
      </c>
      <c r="U37" s="1753" t="s">
        <v>90</v>
      </c>
      <c r="V37" s="1758">
        <v>1</v>
      </c>
      <c r="W37" s="1759">
        <v>100</v>
      </c>
      <c r="X37" s="1746">
        <v>0</v>
      </c>
    </row>
    <row r="38" spans="2:24" s="1747" customFormat="1" ht="13.5" customHeight="1">
      <c r="B38" s="1804" t="s">
        <v>72</v>
      </c>
      <c r="C38" s="1761">
        <v>7</v>
      </c>
      <c r="D38" s="1805" t="s">
        <v>90</v>
      </c>
      <c r="E38" s="1806" t="s">
        <v>90</v>
      </c>
      <c r="F38" s="1807" t="s">
        <v>90</v>
      </c>
      <c r="G38" s="1808" t="s">
        <v>90</v>
      </c>
      <c r="H38" s="1809">
        <v>0</v>
      </c>
      <c r="I38" s="1810">
        <v>0</v>
      </c>
      <c r="J38" s="1811">
        <v>0</v>
      </c>
      <c r="K38" s="1812" t="s">
        <v>90</v>
      </c>
      <c r="L38" s="1806" t="s">
        <v>90</v>
      </c>
      <c r="M38" s="1807" t="s">
        <v>90</v>
      </c>
      <c r="N38" s="1813" t="s">
        <v>90</v>
      </c>
      <c r="O38" s="1814">
        <v>0</v>
      </c>
      <c r="P38" s="1815">
        <v>0</v>
      </c>
      <c r="Q38" s="1811">
        <v>0</v>
      </c>
      <c r="R38" s="1812">
        <v>2</v>
      </c>
      <c r="S38" s="1806">
        <v>2</v>
      </c>
      <c r="T38" s="1807" t="s">
        <v>90</v>
      </c>
      <c r="U38" s="1808" t="s">
        <v>90</v>
      </c>
      <c r="V38" s="1816">
        <v>2</v>
      </c>
      <c r="W38" s="1815">
        <v>100</v>
      </c>
      <c r="X38" s="1772">
        <v>0</v>
      </c>
    </row>
    <row r="39" spans="2:24" s="1747" customFormat="1" ht="13.5" customHeight="1">
      <c r="B39" s="1817" t="s">
        <v>546</v>
      </c>
      <c r="C39" s="1704">
        <v>3201</v>
      </c>
      <c r="D39" s="1818">
        <v>436</v>
      </c>
      <c r="E39" s="1819">
        <v>398</v>
      </c>
      <c r="F39" s="1820">
        <v>32</v>
      </c>
      <c r="G39" s="1821">
        <v>6</v>
      </c>
      <c r="H39" s="1822">
        <v>430</v>
      </c>
      <c r="I39" s="1823">
        <v>92.558139534883722</v>
      </c>
      <c r="J39" s="1824">
        <v>7.441860465116279</v>
      </c>
      <c r="K39" s="1825">
        <v>779</v>
      </c>
      <c r="L39" s="1819">
        <v>717</v>
      </c>
      <c r="M39" s="1820">
        <v>55</v>
      </c>
      <c r="N39" s="1826">
        <v>7</v>
      </c>
      <c r="O39" s="1827">
        <v>772</v>
      </c>
      <c r="P39" s="1815">
        <v>92.875647668393782</v>
      </c>
      <c r="Q39" s="1828">
        <v>7.1243523316062181</v>
      </c>
      <c r="R39" s="1825">
        <v>396</v>
      </c>
      <c r="S39" s="1819">
        <v>367</v>
      </c>
      <c r="T39" s="1820">
        <v>26</v>
      </c>
      <c r="U39" s="1829">
        <v>3</v>
      </c>
      <c r="V39" s="1827">
        <v>393</v>
      </c>
      <c r="W39" s="1830">
        <v>93.38422391857506</v>
      </c>
      <c r="X39" s="1831">
        <v>6.6157760814249356</v>
      </c>
    </row>
    <row r="40" spans="2:24" s="1747" customFormat="1" ht="13.5" customHeight="1">
      <c r="B40" s="1832" t="s">
        <v>547</v>
      </c>
      <c r="C40" s="1732">
        <v>358</v>
      </c>
      <c r="D40" s="1833">
        <v>33</v>
      </c>
      <c r="E40" s="1794">
        <v>31</v>
      </c>
      <c r="F40" s="1796">
        <v>2</v>
      </c>
      <c r="G40" s="1796" t="s">
        <v>90</v>
      </c>
      <c r="H40" s="1834">
        <v>33</v>
      </c>
      <c r="I40" s="1835">
        <v>93.939393939393938</v>
      </c>
      <c r="J40" s="1739">
        <v>6.0606060606060606</v>
      </c>
      <c r="K40" s="1836">
        <v>12</v>
      </c>
      <c r="L40" s="1837">
        <v>10</v>
      </c>
      <c r="M40" s="1838">
        <v>1</v>
      </c>
      <c r="N40" s="1839">
        <v>1</v>
      </c>
      <c r="O40" s="1840">
        <v>11</v>
      </c>
      <c r="P40" s="1841">
        <v>90.909090909090907</v>
      </c>
      <c r="Q40" s="1842">
        <v>9.0909090909090917</v>
      </c>
      <c r="R40" s="1836">
        <v>4</v>
      </c>
      <c r="S40" s="1837">
        <v>3</v>
      </c>
      <c r="T40" s="1838">
        <v>1</v>
      </c>
      <c r="U40" s="1843" t="s">
        <v>90</v>
      </c>
      <c r="V40" s="1840">
        <v>4</v>
      </c>
      <c r="W40" s="1841">
        <v>75</v>
      </c>
      <c r="X40" s="1844">
        <v>25</v>
      </c>
    </row>
    <row r="41" spans="2:24" s="1747" customFormat="1" ht="13.5" customHeight="1">
      <c r="B41" s="1748" t="s">
        <v>548</v>
      </c>
      <c r="C41" s="1749">
        <v>814</v>
      </c>
      <c r="D41" s="1750" t="s">
        <v>90</v>
      </c>
      <c r="E41" s="1751" t="s">
        <v>90</v>
      </c>
      <c r="F41" s="1753" t="s">
        <v>90</v>
      </c>
      <c r="G41" s="1753" t="s">
        <v>90</v>
      </c>
      <c r="H41" s="1754">
        <v>0</v>
      </c>
      <c r="I41" s="1755">
        <v>0</v>
      </c>
      <c r="J41" s="1739">
        <v>0</v>
      </c>
      <c r="K41" s="1756">
        <v>197</v>
      </c>
      <c r="L41" s="1751">
        <v>178</v>
      </c>
      <c r="M41" s="1752">
        <v>17</v>
      </c>
      <c r="N41" s="1757">
        <v>2</v>
      </c>
      <c r="O41" s="1758">
        <v>195</v>
      </c>
      <c r="P41" s="1759">
        <v>91.282051282051285</v>
      </c>
      <c r="Q41" s="1744">
        <v>8.7179487179487172</v>
      </c>
      <c r="R41" s="1756">
        <v>73</v>
      </c>
      <c r="S41" s="1751">
        <v>66</v>
      </c>
      <c r="T41" s="1752">
        <v>5</v>
      </c>
      <c r="U41" s="1753">
        <v>2</v>
      </c>
      <c r="V41" s="1758">
        <v>71</v>
      </c>
      <c r="W41" s="1759">
        <v>92.957746478873233</v>
      </c>
      <c r="X41" s="1788">
        <v>7.042253521126761</v>
      </c>
    </row>
    <row r="42" spans="2:24" s="1747" customFormat="1" ht="13.5" customHeight="1">
      <c r="B42" s="1748" t="s">
        <v>549</v>
      </c>
      <c r="C42" s="1749">
        <v>690</v>
      </c>
      <c r="D42" s="1750">
        <v>403</v>
      </c>
      <c r="E42" s="1751">
        <v>367</v>
      </c>
      <c r="F42" s="1752">
        <v>30</v>
      </c>
      <c r="G42" s="1753">
        <v>6</v>
      </c>
      <c r="H42" s="1754">
        <v>397</v>
      </c>
      <c r="I42" s="1755">
        <v>92.443324937027711</v>
      </c>
      <c r="J42" s="1739">
        <v>7.5566750629722925</v>
      </c>
      <c r="K42" s="1756">
        <v>9</v>
      </c>
      <c r="L42" s="1751">
        <v>8</v>
      </c>
      <c r="M42" s="1752">
        <v>1</v>
      </c>
      <c r="N42" s="1757" t="s">
        <v>90</v>
      </c>
      <c r="O42" s="1758">
        <v>9</v>
      </c>
      <c r="P42" s="1759">
        <v>88.888888888888886</v>
      </c>
      <c r="Q42" s="1744">
        <v>11.111111111111111</v>
      </c>
      <c r="R42" s="1756">
        <v>6</v>
      </c>
      <c r="S42" s="1751">
        <v>6</v>
      </c>
      <c r="T42" s="1752" t="s">
        <v>90</v>
      </c>
      <c r="U42" s="1753" t="s">
        <v>90</v>
      </c>
      <c r="V42" s="1758">
        <v>6</v>
      </c>
      <c r="W42" s="1759">
        <v>100</v>
      </c>
      <c r="X42" s="1746">
        <v>0</v>
      </c>
    </row>
    <row r="43" spans="2:24" s="1747" customFormat="1" ht="13.5" customHeight="1">
      <c r="B43" s="1748" t="s">
        <v>550</v>
      </c>
      <c r="C43" s="1749">
        <v>288</v>
      </c>
      <c r="D43" s="1750" t="s">
        <v>90</v>
      </c>
      <c r="E43" s="1751" t="s">
        <v>90</v>
      </c>
      <c r="F43" s="1752" t="s">
        <v>90</v>
      </c>
      <c r="G43" s="1753" t="s">
        <v>90</v>
      </c>
      <c r="H43" s="1754">
        <v>0</v>
      </c>
      <c r="I43" s="1755">
        <v>0</v>
      </c>
      <c r="J43" s="1739">
        <v>0</v>
      </c>
      <c r="K43" s="1756">
        <v>136</v>
      </c>
      <c r="L43" s="1751">
        <v>126</v>
      </c>
      <c r="M43" s="1752">
        <v>9</v>
      </c>
      <c r="N43" s="1757">
        <v>1</v>
      </c>
      <c r="O43" s="1758">
        <v>135</v>
      </c>
      <c r="P43" s="1759">
        <v>93.333333333333329</v>
      </c>
      <c r="Q43" s="1744">
        <v>6.666666666666667</v>
      </c>
      <c r="R43" s="1756">
        <v>100</v>
      </c>
      <c r="S43" s="1751">
        <v>88</v>
      </c>
      <c r="T43" s="1752">
        <v>12</v>
      </c>
      <c r="U43" s="1753" t="s">
        <v>90</v>
      </c>
      <c r="V43" s="1758">
        <v>100</v>
      </c>
      <c r="W43" s="1759">
        <v>88</v>
      </c>
      <c r="X43" s="1746">
        <v>12</v>
      </c>
    </row>
    <row r="44" spans="2:24" s="1747" customFormat="1" ht="13.5" customHeight="1">
      <c r="B44" s="1748" t="s">
        <v>419</v>
      </c>
      <c r="C44" s="1749">
        <v>402</v>
      </c>
      <c r="D44" s="1750" t="s">
        <v>90</v>
      </c>
      <c r="E44" s="1751" t="s">
        <v>90</v>
      </c>
      <c r="F44" s="1845" t="s">
        <v>90</v>
      </c>
      <c r="G44" s="1753" t="s">
        <v>90</v>
      </c>
      <c r="H44" s="1754">
        <v>0</v>
      </c>
      <c r="I44" s="1755">
        <v>0</v>
      </c>
      <c r="J44" s="1739">
        <v>0</v>
      </c>
      <c r="K44" s="1756">
        <v>172</v>
      </c>
      <c r="L44" s="1751">
        <v>158</v>
      </c>
      <c r="M44" s="1752">
        <v>13</v>
      </c>
      <c r="N44" s="1757">
        <v>1</v>
      </c>
      <c r="O44" s="1758">
        <v>171</v>
      </c>
      <c r="P44" s="1759">
        <v>92.397660818713447</v>
      </c>
      <c r="Q44" s="1744">
        <v>7.6023391812865491</v>
      </c>
      <c r="R44" s="1756">
        <v>42</v>
      </c>
      <c r="S44" s="1751">
        <v>39</v>
      </c>
      <c r="T44" s="1752">
        <v>3</v>
      </c>
      <c r="U44" s="1753" t="s">
        <v>90</v>
      </c>
      <c r="V44" s="1758">
        <v>42</v>
      </c>
      <c r="W44" s="1759">
        <v>92.857142857142861</v>
      </c>
      <c r="X44" s="1788">
        <v>7.1428571428571423</v>
      </c>
    </row>
    <row r="45" spans="2:24" s="1747" customFormat="1" ht="13.5" customHeight="1">
      <c r="B45" s="1748" t="s">
        <v>79</v>
      </c>
      <c r="C45" s="1749">
        <v>228</v>
      </c>
      <c r="D45" s="1750" t="s">
        <v>90</v>
      </c>
      <c r="E45" s="1753" t="s">
        <v>90</v>
      </c>
      <c r="F45" s="1753" t="s">
        <v>90</v>
      </c>
      <c r="G45" s="1753" t="s">
        <v>90</v>
      </c>
      <c r="H45" s="1754">
        <v>0</v>
      </c>
      <c r="I45" s="1755">
        <v>0</v>
      </c>
      <c r="J45" s="1739">
        <v>0</v>
      </c>
      <c r="K45" s="1756">
        <v>32</v>
      </c>
      <c r="L45" s="1751">
        <v>30</v>
      </c>
      <c r="M45" s="1752">
        <v>2</v>
      </c>
      <c r="N45" s="1757" t="s">
        <v>90</v>
      </c>
      <c r="O45" s="1758">
        <v>32</v>
      </c>
      <c r="P45" s="1759">
        <v>93.75</v>
      </c>
      <c r="Q45" s="1744">
        <v>6.25</v>
      </c>
      <c r="R45" s="1756">
        <v>13</v>
      </c>
      <c r="S45" s="1751">
        <v>13</v>
      </c>
      <c r="T45" s="1752" t="s">
        <v>90</v>
      </c>
      <c r="U45" s="1753" t="s">
        <v>90</v>
      </c>
      <c r="V45" s="1758">
        <v>13</v>
      </c>
      <c r="W45" s="1759">
        <v>100</v>
      </c>
      <c r="X45" s="1746">
        <v>0</v>
      </c>
    </row>
    <row r="46" spans="2:24" s="1747" customFormat="1" ht="13.5" customHeight="1">
      <c r="B46" s="1804" t="s">
        <v>551</v>
      </c>
      <c r="C46" s="1761">
        <v>421</v>
      </c>
      <c r="D46" s="1805" t="s">
        <v>90</v>
      </c>
      <c r="E46" s="1806" t="s">
        <v>90</v>
      </c>
      <c r="F46" s="1753" t="s">
        <v>90</v>
      </c>
      <c r="G46" s="1753" t="s">
        <v>90</v>
      </c>
      <c r="H46" s="1809">
        <v>0</v>
      </c>
      <c r="I46" s="1767">
        <v>0</v>
      </c>
      <c r="J46" s="1739">
        <v>0</v>
      </c>
      <c r="K46" s="1812">
        <v>221</v>
      </c>
      <c r="L46" s="1806">
        <v>207</v>
      </c>
      <c r="M46" s="1807">
        <v>12</v>
      </c>
      <c r="N46" s="1813">
        <v>2</v>
      </c>
      <c r="O46" s="1814">
        <v>219</v>
      </c>
      <c r="P46" s="1771">
        <v>94.520547945205479</v>
      </c>
      <c r="Q46" s="1811">
        <v>5.4794520547945202</v>
      </c>
      <c r="R46" s="1812">
        <v>158</v>
      </c>
      <c r="S46" s="1806">
        <v>152</v>
      </c>
      <c r="T46" s="1807">
        <v>5</v>
      </c>
      <c r="U46" s="1808">
        <v>1</v>
      </c>
      <c r="V46" s="1814">
        <v>157</v>
      </c>
      <c r="W46" s="1771">
        <v>96.815286624203821</v>
      </c>
      <c r="X46" s="1846">
        <v>3.1847133757961785</v>
      </c>
    </row>
    <row r="47" spans="2:24" s="1747" customFormat="1" ht="13.5" customHeight="1">
      <c r="B47" s="1817" t="s">
        <v>552</v>
      </c>
      <c r="C47" s="1704">
        <v>571</v>
      </c>
      <c r="D47" s="1818">
        <v>1</v>
      </c>
      <c r="E47" s="1847">
        <v>1</v>
      </c>
      <c r="F47" s="1820" t="s">
        <v>90</v>
      </c>
      <c r="G47" s="1821" t="s">
        <v>90</v>
      </c>
      <c r="H47" s="1704">
        <v>1</v>
      </c>
      <c r="I47" s="1848">
        <v>100</v>
      </c>
      <c r="J47" s="1849">
        <v>0</v>
      </c>
      <c r="K47" s="1825">
        <v>111</v>
      </c>
      <c r="L47" s="1819">
        <v>102</v>
      </c>
      <c r="M47" s="1820">
        <v>8</v>
      </c>
      <c r="N47" s="1826">
        <v>1</v>
      </c>
      <c r="O47" s="1827">
        <v>110</v>
      </c>
      <c r="P47" s="1850">
        <v>92.72727272727272</v>
      </c>
      <c r="Q47" s="1824">
        <v>7.2727272727272725</v>
      </c>
      <c r="R47" s="1825">
        <v>46</v>
      </c>
      <c r="S47" s="1819">
        <v>39</v>
      </c>
      <c r="T47" s="1820">
        <v>7</v>
      </c>
      <c r="U47" s="1851" t="s">
        <v>90</v>
      </c>
      <c r="V47" s="1827">
        <v>46</v>
      </c>
      <c r="W47" s="1850">
        <v>84.782608695652172</v>
      </c>
      <c r="X47" s="1852">
        <v>15.217391304347828</v>
      </c>
    </row>
    <row r="48" spans="2:24" s="1747" customFormat="1" ht="13.5" customHeight="1">
      <c r="B48" s="1832" t="s">
        <v>420</v>
      </c>
      <c r="C48" s="1732">
        <v>554</v>
      </c>
      <c r="D48" s="1833" t="s">
        <v>90</v>
      </c>
      <c r="E48" s="1837" t="s">
        <v>90</v>
      </c>
      <c r="F48" s="1838" t="s">
        <v>90</v>
      </c>
      <c r="G48" s="1753" t="s">
        <v>90</v>
      </c>
      <c r="H48" s="1834">
        <v>0</v>
      </c>
      <c r="I48" s="1835">
        <v>0</v>
      </c>
      <c r="J48" s="1853">
        <v>0</v>
      </c>
      <c r="K48" s="1836">
        <v>111</v>
      </c>
      <c r="L48" s="1837">
        <v>102</v>
      </c>
      <c r="M48" s="1838">
        <v>8</v>
      </c>
      <c r="N48" s="1839">
        <v>1</v>
      </c>
      <c r="O48" s="1840">
        <v>110</v>
      </c>
      <c r="P48" s="1841">
        <v>92.72727272727272</v>
      </c>
      <c r="Q48" s="1854">
        <v>7.2727272727272725</v>
      </c>
      <c r="R48" s="1836">
        <v>44</v>
      </c>
      <c r="S48" s="1837">
        <v>39</v>
      </c>
      <c r="T48" s="1838">
        <v>5</v>
      </c>
      <c r="U48" s="1843" t="s">
        <v>90</v>
      </c>
      <c r="V48" s="1840">
        <v>44</v>
      </c>
      <c r="W48" s="1841">
        <v>88.63636363636364</v>
      </c>
      <c r="X48" s="1844">
        <v>11.363636363636363</v>
      </c>
    </row>
    <row r="49" spans="2:24" s="1747" customFormat="1" ht="13.5" customHeight="1">
      <c r="B49" s="1760" t="s">
        <v>83</v>
      </c>
      <c r="C49" s="1761">
        <v>17</v>
      </c>
      <c r="D49" s="1762">
        <v>1</v>
      </c>
      <c r="E49" s="1855">
        <v>1</v>
      </c>
      <c r="F49" s="1753" t="s">
        <v>90</v>
      </c>
      <c r="G49" s="1753" t="s">
        <v>90</v>
      </c>
      <c r="H49" s="1766">
        <v>1</v>
      </c>
      <c r="I49" s="1767">
        <v>100</v>
      </c>
      <c r="J49" s="1739">
        <v>0</v>
      </c>
      <c r="K49" s="1768" t="s">
        <v>90</v>
      </c>
      <c r="L49" s="1763" t="s">
        <v>90</v>
      </c>
      <c r="M49" s="1764" t="s">
        <v>90</v>
      </c>
      <c r="N49" s="1769" t="s">
        <v>90</v>
      </c>
      <c r="O49" s="1770">
        <v>0</v>
      </c>
      <c r="P49" s="1771">
        <v>0</v>
      </c>
      <c r="Q49" s="1744">
        <v>0</v>
      </c>
      <c r="R49" s="1768">
        <v>2</v>
      </c>
      <c r="S49" s="1763" t="s">
        <v>90</v>
      </c>
      <c r="T49" s="1764">
        <v>2</v>
      </c>
      <c r="U49" s="1765" t="s">
        <v>90</v>
      </c>
      <c r="V49" s="1770">
        <v>2</v>
      </c>
      <c r="W49" s="1771">
        <v>0</v>
      </c>
      <c r="X49" s="1772">
        <v>100</v>
      </c>
    </row>
    <row r="50" spans="2:24" s="1747" customFormat="1" ht="13.5" customHeight="1">
      <c r="B50" s="1817" t="s">
        <v>553</v>
      </c>
      <c r="C50" s="1704">
        <v>644</v>
      </c>
      <c r="D50" s="1818" t="s">
        <v>90</v>
      </c>
      <c r="E50" s="1819" t="s">
        <v>90</v>
      </c>
      <c r="F50" s="1820" t="s">
        <v>90</v>
      </c>
      <c r="G50" s="1851" t="s">
        <v>90</v>
      </c>
      <c r="H50" s="1704">
        <v>0</v>
      </c>
      <c r="I50" s="1848">
        <v>0</v>
      </c>
      <c r="J50" s="1849">
        <v>0</v>
      </c>
      <c r="K50" s="1825">
        <v>98</v>
      </c>
      <c r="L50" s="1819">
        <v>90</v>
      </c>
      <c r="M50" s="1820">
        <v>8</v>
      </c>
      <c r="N50" s="1826" t="s">
        <v>90</v>
      </c>
      <c r="O50" s="1827">
        <v>98</v>
      </c>
      <c r="P50" s="1850">
        <v>91.83673469387756</v>
      </c>
      <c r="Q50" s="1856">
        <v>8.1632653061224492</v>
      </c>
      <c r="R50" s="1825">
        <v>378</v>
      </c>
      <c r="S50" s="1819">
        <v>347</v>
      </c>
      <c r="T50" s="1820">
        <v>30</v>
      </c>
      <c r="U50" s="1851">
        <v>1</v>
      </c>
      <c r="V50" s="1827">
        <v>377</v>
      </c>
      <c r="W50" s="1850">
        <v>92.042440318302383</v>
      </c>
      <c r="X50" s="1857">
        <v>7.957559681697612</v>
      </c>
    </row>
    <row r="51" spans="2:24" s="1747" customFormat="1" ht="13.5" customHeight="1">
      <c r="B51" s="1832" t="s">
        <v>85</v>
      </c>
      <c r="C51" s="1732">
        <v>578</v>
      </c>
      <c r="D51" s="1833" t="s">
        <v>90</v>
      </c>
      <c r="E51" s="1837" t="s">
        <v>90</v>
      </c>
      <c r="F51" s="1838" t="s">
        <v>90</v>
      </c>
      <c r="G51" s="1843" t="s">
        <v>90</v>
      </c>
      <c r="H51" s="1834">
        <v>0</v>
      </c>
      <c r="I51" s="1835">
        <v>0</v>
      </c>
      <c r="J51" s="1853">
        <v>0</v>
      </c>
      <c r="K51" s="1836">
        <v>89</v>
      </c>
      <c r="L51" s="1837">
        <v>83</v>
      </c>
      <c r="M51" s="1838">
        <v>6</v>
      </c>
      <c r="N51" s="1839" t="s">
        <v>90</v>
      </c>
      <c r="O51" s="1840">
        <v>89</v>
      </c>
      <c r="P51" s="1841">
        <v>93.258426966292134</v>
      </c>
      <c r="Q51" s="1842">
        <v>6.7415730337078648</v>
      </c>
      <c r="R51" s="1836">
        <v>359</v>
      </c>
      <c r="S51" s="1837">
        <v>331</v>
      </c>
      <c r="T51" s="1838">
        <v>28</v>
      </c>
      <c r="U51" s="1843" t="s">
        <v>90</v>
      </c>
      <c r="V51" s="1840">
        <v>359</v>
      </c>
      <c r="W51" s="1841">
        <v>92.200557103064057</v>
      </c>
      <c r="X51" s="1844">
        <v>7.7994428969359335</v>
      </c>
    </row>
    <row r="52" spans="2:24" s="1747" customFormat="1" ht="13.5" customHeight="1">
      <c r="B52" s="1748" t="s">
        <v>86</v>
      </c>
      <c r="C52" s="1749">
        <v>50</v>
      </c>
      <c r="D52" s="1750" t="s">
        <v>90</v>
      </c>
      <c r="E52" s="1751" t="s">
        <v>90</v>
      </c>
      <c r="F52" s="1752" t="s">
        <v>90</v>
      </c>
      <c r="G52" s="1753" t="s">
        <v>90</v>
      </c>
      <c r="H52" s="1754">
        <v>0</v>
      </c>
      <c r="I52" s="1755">
        <v>0</v>
      </c>
      <c r="J52" s="1739">
        <v>0</v>
      </c>
      <c r="K52" s="1756">
        <v>7</v>
      </c>
      <c r="L52" s="1751">
        <v>5</v>
      </c>
      <c r="M52" s="1752">
        <v>2</v>
      </c>
      <c r="N52" s="1757" t="s">
        <v>90</v>
      </c>
      <c r="O52" s="1758">
        <v>7</v>
      </c>
      <c r="P52" s="1759">
        <v>71.428571428571431</v>
      </c>
      <c r="Q52" s="1744">
        <v>28.571428571428569</v>
      </c>
      <c r="R52" s="1756">
        <v>17</v>
      </c>
      <c r="S52" s="1751">
        <v>14</v>
      </c>
      <c r="T52" s="1752">
        <v>2</v>
      </c>
      <c r="U52" s="1753">
        <v>1</v>
      </c>
      <c r="V52" s="1758">
        <v>16</v>
      </c>
      <c r="W52" s="1759">
        <v>87.5</v>
      </c>
      <c r="X52" s="1746">
        <v>12.5</v>
      </c>
    </row>
    <row r="53" spans="2:24" s="1747" customFormat="1" ht="13.5" customHeight="1">
      <c r="B53" s="1858" t="s">
        <v>87</v>
      </c>
      <c r="C53" s="1761">
        <v>16</v>
      </c>
      <c r="D53" s="1859" t="s">
        <v>90</v>
      </c>
      <c r="E53" s="1860" t="s">
        <v>90</v>
      </c>
      <c r="F53" s="1861" t="s">
        <v>90</v>
      </c>
      <c r="G53" s="1862" t="s">
        <v>90</v>
      </c>
      <c r="H53" s="1863">
        <v>0</v>
      </c>
      <c r="I53" s="1864">
        <v>0</v>
      </c>
      <c r="J53" s="1811">
        <v>0</v>
      </c>
      <c r="K53" s="1865">
        <v>2</v>
      </c>
      <c r="L53" s="1860">
        <v>2</v>
      </c>
      <c r="M53" s="1861" t="s">
        <v>90</v>
      </c>
      <c r="N53" s="1866" t="s">
        <v>90</v>
      </c>
      <c r="O53" s="1867">
        <v>2</v>
      </c>
      <c r="P53" s="1815">
        <v>100</v>
      </c>
      <c r="Q53" s="1811">
        <v>0</v>
      </c>
      <c r="R53" s="1865">
        <v>2</v>
      </c>
      <c r="S53" s="1860">
        <v>2</v>
      </c>
      <c r="T53" s="1861" t="s">
        <v>90</v>
      </c>
      <c r="U53" s="1862" t="s">
        <v>90</v>
      </c>
      <c r="V53" s="1867">
        <v>2</v>
      </c>
      <c r="W53" s="1868">
        <v>100</v>
      </c>
      <c r="X53" s="1772">
        <v>0</v>
      </c>
    </row>
    <row r="54" spans="2:24" ht="12" customHeight="1">
      <c r="B54" s="1869" t="s">
        <v>554</v>
      </c>
      <c r="C54" s="1870"/>
      <c r="D54" s="1871"/>
      <c r="E54" s="1871"/>
      <c r="F54" s="1871"/>
      <c r="G54" s="1871"/>
      <c r="H54" s="1871"/>
      <c r="I54" s="1872"/>
      <c r="J54" s="1872"/>
      <c r="K54" s="1871"/>
      <c r="L54" s="1871"/>
      <c r="M54" s="1871"/>
      <c r="N54" s="1871"/>
      <c r="O54" s="1871"/>
      <c r="P54" s="1872"/>
      <c r="Q54" s="1872"/>
      <c r="R54" s="1871"/>
      <c r="S54" s="1871"/>
      <c r="T54" s="1871"/>
      <c r="U54" s="1871"/>
      <c r="V54" s="1871"/>
      <c r="W54" s="1872"/>
      <c r="X54" s="1872"/>
    </row>
    <row r="55" spans="2:24">
      <c r="B55" s="1869" t="s">
        <v>555</v>
      </c>
      <c r="C55" s="1873"/>
      <c r="D55" s="1871"/>
      <c r="E55" s="1871"/>
      <c r="F55" s="1871"/>
      <c r="G55" s="1871"/>
      <c r="H55" s="1871"/>
      <c r="I55" s="1872"/>
      <c r="J55" s="1872"/>
      <c r="K55" s="1871"/>
      <c r="L55" s="1871"/>
      <c r="M55" s="1871"/>
      <c r="N55" s="1871"/>
      <c r="O55" s="1871"/>
      <c r="P55" s="1872"/>
      <c r="Q55" s="1872"/>
      <c r="R55" s="1871"/>
      <c r="S55" s="1871"/>
      <c r="T55" s="1871"/>
      <c r="U55" s="1871"/>
      <c r="V55" s="1871"/>
      <c r="W55" s="1872"/>
      <c r="X55" s="1872"/>
    </row>
  </sheetData>
  <phoneticPr fontId="20"/>
  <pageMargins left="0.6692913385826772" right="0.6692913385826772" top="0.98425196850393704" bottom="0.59055118110236227" header="0" footer="0"/>
  <pageSetup paperSize="9" orientation="portrait" verticalDpi="300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B1:AA55"/>
  <sheetViews>
    <sheetView zoomScaleNormal="100" zoomScaleSheetLayoutView="100" zoomScalePageLayoutView="68" workbookViewId="0"/>
  </sheetViews>
  <sheetFormatPr defaultColWidth="7.75" defaultRowHeight="12"/>
  <cols>
    <col min="1" max="1" width="1" style="1651" customWidth="1"/>
    <col min="2" max="2" width="10.25" style="1648" customWidth="1"/>
    <col min="3" max="3" width="7.375" style="1649" customWidth="1"/>
    <col min="4" max="4" width="7.5" style="1650" customWidth="1"/>
    <col min="5" max="5" width="6.375" style="1651" customWidth="1"/>
    <col min="6" max="6" width="5.625" style="1651" customWidth="1"/>
    <col min="7" max="7" width="7.5" style="1651" customWidth="1"/>
    <col min="8" max="8" width="9.375" style="1651" customWidth="1"/>
    <col min="9" max="9" width="6.375" style="1651" customWidth="1"/>
    <col min="10" max="10" width="6" style="1651" customWidth="1"/>
    <col min="11" max="11" width="7.875" style="1650" customWidth="1"/>
    <col min="12" max="12" width="6.375" style="1650" customWidth="1"/>
    <col min="13" max="13" width="5.75" style="1650" customWidth="1"/>
    <col min="14" max="14" width="7.5" style="1650" customWidth="1"/>
    <col min="15" max="15" width="9.375" style="1650" customWidth="1"/>
    <col min="16" max="16" width="6.375" style="1651" customWidth="1"/>
    <col min="17" max="17" width="6" style="1651" customWidth="1"/>
    <col min="18" max="18" width="7.5" style="1650" customWidth="1"/>
    <col min="19" max="19" width="6.125" style="1651" customWidth="1"/>
    <col min="20" max="20" width="5.875" style="1651" bestFit="1" customWidth="1"/>
    <col min="21" max="21" width="7.25" style="1651" customWidth="1"/>
    <col min="22" max="22" width="9.375" style="1651" customWidth="1"/>
    <col min="23" max="23" width="6.375" style="1651" customWidth="1"/>
    <col min="24" max="24" width="6.125" style="1651" customWidth="1"/>
    <col min="25" max="16384" width="7.75" style="1651"/>
  </cols>
  <sheetData>
    <row r="1" spans="2:27" ht="14.65" customHeight="1">
      <c r="X1" s="1652" t="s">
        <v>592</v>
      </c>
      <c r="AA1" s="1653"/>
    </row>
    <row r="2" spans="2:27" s="1648" customFormat="1" ht="18" customHeight="1">
      <c r="B2" s="1654"/>
      <c r="C2" s="1655" t="s">
        <v>593</v>
      </c>
      <c r="E2" s="1656"/>
      <c r="G2" s="1657"/>
      <c r="H2" s="1658"/>
      <c r="K2" s="1659"/>
      <c r="L2" s="1659"/>
      <c r="M2" s="1659"/>
      <c r="N2" s="1660"/>
      <c r="O2" s="1659"/>
      <c r="R2" s="1659"/>
      <c r="U2" s="1657"/>
    </row>
    <row r="3" spans="2:27" s="1672" customFormat="1" ht="15" customHeight="1">
      <c r="B3" s="1661"/>
      <c r="C3" s="1662"/>
      <c r="D3" s="1663" t="s">
        <v>594</v>
      </c>
      <c r="E3" s="1664"/>
      <c r="F3" s="1665"/>
      <c r="G3" s="1665"/>
      <c r="H3" s="1664"/>
      <c r="I3" s="1665"/>
      <c r="J3" s="1666"/>
      <c r="K3" s="1667"/>
      <c r="L3" s="1668"/>
      <c r="M3" s="1669"/>
      <c r="N3" s="1669"/>
      <c r="O3" s="1670"/>
      <c r="P3" s="1665"/>
      <c r="Q3" s="1666"/>
      <c r="R3" s="1667"/>
      <c r="S3" s="1664"/>
      <c r="T3" s="1665"/>
      <c r="U3" s="1665"/>
      <c r="V3" s="1664"/>
      <c r="W3" s="1665"/>
      <c r="X3" s="1671"/>
    </row>
    <row r="4" spans="2:27" s="1672" customFormat="1" ht="12" customHeight="1">
      <c r="B4" s="1673"/>
      <c r="C4" s="1674"/>
      <c r="D4" s="1675"/>
      <c r="E4" s="1676"/>
      <c r="F4" s="1677"/>
      <c r="G4" s="1677"/>
      <c r="H4" s="1678" t="s">
        <v>524</v>
      </c>
      <c r="I4" s="1677"/>
      <c r="J4" s="1679" t="s">
        <v>525</v>
      </c>
      <c r="K4" s="1680"/>
      <c r="L4" s="1681"/>
      <c r="M4" s="1682"/>
      <c r="N4" s="1682"/>
      <c r="O4" s="1683" t="s">
        <v>526</v>
      </c>
      <c r="P4" s="1677"/>
      <c r="Q4" s="1679" t="s">
        <v>527</v>
      </c>
      <c r="R4" s="1680"/>
      <c r="S4" s="1676"/>
      <c r="T4" s="1677"/>
      <c r="U4" s="1677"/>
      <c r="V4" s="1678" t="s">
        <v>526</v>
      </c>
      <c r="W4" s="1677"/>
      <c r="X4" s="1684" t="s">
        <v>528</v>
      </c>
    </row>
    <row r="5" spans="2:27" s="1702" customFormat="1" ht="15.75" customHeight="1">
      <c r="B5" s="1685" t="s">
        <v>255</v>
      </c>
      <c r="C5" s="1686" t="s">
        <v>278</v>
      </c>
      <c r="D5" s="1687" t="s">
        <v>529</v>
      </c>
      <c r="E5" s="1688" t="s">
        <v>512</v>
      </c>
      <c r="F5" s="1689" t="s">
        <v>511</v>
      </c>
      <c r="G5" s="1690" t="s">
        <v>434</v>
      </c>
      <c r="H5" s="1691" t="s">
        <v>530</v>
      </c>
      <c r="I5" s="1692" t="s">
        <v>512</v>
      </c>
      <c r="J5" s="1693" t="s">
        <v>511</v>
      </c>
      <c r="K5" s="1694" t="s">
        <v>532</v>
      </c>
      <c r="L5" s="1688" t="s">
        <v>512</v>
      </c>
      <c r="M5" s="1689" t="s">
        <v>511</v>
      </c>
      <c r="N5" s="1695" t="s">
        <v>434</v>
      </c>
      <c r="O5" s="1696" t="s">
        <v>530</v>
      </c>
      <c r="P5" s="1697" t="s">
        <v>512</v>
      </c>
      <c r="Q5" s="1698" t="s">
        <v>511</v>
      </c>
      <c r="R5" s="1694" t="s">
        <v>533</v>
      </c>
      <c r="S5" s="1688" t="s">
        <v>512</v>
      </c>
      <c r="T5" s="1689" t="s">
        <v>511</v>
      </c>
      <c r="U5" s="1690" t="s">
        <v>434</v>
      </c>
      <c r="V5" s="1699" t="s">
        <v>530</v>
      </c>
      <c r="W5" s="1700" t="s">
        <v>512</v>
      </c>
      <c r="X5" s="1701" t="s">
        <v>511</v>
      </c>
    </row>
    <row r="6" spans="2:27" s="1648" customFormat="1" ht="13.5" customHeight="1">
      <c r="B6" s="1703" t="s">
        <v>367</v>
      </c>
      <c r="C6" s="1704">
        <v>14225</v>
      </c>
      <c r="D6" s="1705">
        <v>515</v>
      </c>
      <c r="E6" s="1706">
        <v>414</v>
      </c>
      <c r="F6" s="1707">
        <v>99</v>
      </c>
      <c r="G6" s="1708">
        <v>2</v>
      </c>
      <c r="H6" s="1709">
        <v>513</v>
      </c>
      <c r="I6" s="1710">
        <v>80.701754385964904</v>
      </c>
      <c r="J6" s="1711">
        <v>19.298245614035086</v>
      </c>
      <c r="K6" s="1705">
        <v>4581</v>
      </c>
      <c r="L6" s="1706">
        <v>3811</v>
      </c>
      <c r="M6" s="1707">
        <v>757</v>
      </c>
      <c r="N6" s="1712">
        <v>13</v>
      </c>
      <c r="O6" s="1713">
        <v>4568</v>
      </c>
      <c r="P6" s="1714">
        <v>83.428196147110327</v>
      </c>
      <c r="Q6" s="1711">
        <v>16.571803852889666</v>
      </c>
      <c r="R6" s="1705">
        <v>4193</v>
      </c>
      <c r="S6" s="1706">
        <v>3553</v>
      </c>
      <c r="T6" s="1707">
        <v>624</v>
      </c>
      <c r="U6" s="1708">
        <v>16</v>
      </c>
      <c r="V6" s="1713">
        <v>4177</v>
      </c>
      <c r="W6" s="1715">
        <v>85.06104859947331</v>
      </c>
      <c r="X6" s="1716">
        <v>14.938951400526692</v>
      </c>
    </row>
    <row r="7" spans="2:27" s="1648" customFormat="1" ht="13.5" customHeight="1">
      <c r="B7" s="1717" t="s">
        <v>534</v>
      </c>
      <c r="C7" s="1704">
        <v>986</v>
      </c>
      <c r="D7" s="1718">
        <v>11</v>
      </c>
      <c r="E7" s="1719">
        <v>8</v>
      </c>
      <c r="F7" s="1720">
        <v>3</v>
      </c>
      <c r="G7" s="1721" t="s">
        <v>90</v>
      </c>
      <c r="H7" s="1722">
        <v>11</v>
      </c>
      <c r="I7" s="1723">
        <v>72.727272727272734</v>
      </c>
      <c r="J7" s="1724">
        <v>27.27272727272727</v>
      </c>
      <c r="K7" s="1725">
        <v>419</v>
      </c>
      <c r="L7" s="1719">
        <v>353</v>
      </c>
      <c r="M7" s="1720">
        <v>66</v>
      </c>
      <c r="N7" s="1721" t="s">
        <v>90</v>
      </c>
      <c r="O7" s="1726">
        <v>419</v>
      </c>
      <c r="P7" s="1727">
        <v>84.248210023866349</v>
      </c>
      <c r="Q7" s="1728">
        <v>15.751789976133651</v>
      </c>
      <c r="R7" s="1725">
        <v>262</v>
      </c>
      <c r="S7" s="1719">
        <v>225</v>
      </c>
      <c r="T7" s="1720">
        <v>37</v>
      </c>
      <c r="U7" s="1729" t="s">
        <v>90</v>
      </c>
      <c r="V7" s="1726">
        <v>262</v>
      </c>
      <c r="W7" s="1727">
        <v>85.877862595419856</v>
      </c>
      <c r="X7" s="1730">
        <v>14.122137404580155</v>
      </c>
    </row>
    <row r="8" spans="2:27" s="1747" customFormat="1" ht="13.5" customHeight="1">
      <c r="B8" s="1731" t="s">
        <v>42</v>
      </c>
      <c r="C8" s="1732">
        <v>39</v>
      </c>
      <c r="D8" s="1733" t="s">
        <v>90</v>
      </c>
      <c r="E8" s="1734" t="s">
        <v>90</v>
      </c>
      <c r="F8" s="1735" t="s">
        <v>90</v>
      </c>
      <c r="G8" s="1736" t="s">
        <v>90</v>
      </c>
      <c r="H8" s="1737">
        <v>0</v>
      </c>
      <c r="I8" s="1738">
        <v>0</v>
      </c>
      <c r="J8" s="1739">
        <v>0</v>
      </c>
      <c r="K8" s="1740">
        <v>17</v>
      </c>
      <c r="L8" s="1734">
        <v>13</v>
      </c>
      <c r="M8" s="1735">
        <v>4</v>
      </c>
      <c r="N8" s="1741" t="s">
        <v>90</v>
      </c>
      <c r="O8" s="1742">
        <v>17</v>
      </c>
      <c r="P8" s="1743">
        <v>76.470588235294116</v>
      </c>
      <c r="Q8" s="1744">
        <v>23.52941176470588</v>
      </c>
      <c r="R8" s="1745">
        <v>15</v>
      </c>
      <c r="S8" s="1734">
        <v>15</v>
      </c>
      <c r="T8" s="1735" t="s">
        <v>90</v>
      </c>
      <c r="U8" s="1736" t="s">
        <v>90</v>
      </c>
      <c r="V8" s="1742">
        <v>15</v>
      </c>
      <c r="W8" s="1743">
        <v>100</v>
      </c>
      <c r="X8" s="1746">
        <v>0</v>
      </c>
    </row>
    <row r="9" spans="2:27" s="1747" customFormat="1" ht="13.5" customHeight="1">
      <c r="B9" s="1748" t="s">
        <v>43</v>
      </c>
      <c r="C9" s="1749">
        <v>26</v>
      </c>
      <c r="D9" s="1750" t="s">
        <v>90</v>
      </c>
      <c r="E9" s="1751" t="s">
        <v>90</v>
      </c>
      <c r="F9" s="1752" t="s">
        <v>90</v>
      </c>
      <c r="G9" s="1753" t="s">
        <v>90</v>
      </c>
      <c r="H9" s="1754">
        <v>0</v>
      </c>
      <c r="I9" s="1755">
        <v>0</v>
      </c>
      <c r="J9" s="1739">
        <v>0</v>
      </c>
      <c r="K9" s="1756">
        <v>4</v>
      </c>
      <c r="L9" s="1751">
        <v>3</v>
      </c>
      <c r="M9" s="1752">
        <v>1</v>
      </c>
      <c r="N9" s="1757" t="s">
        <v>90</v>
      </c>
      <c r="O9" s="1758">
        <v>4</v>
      </c>
      <c r="P9" s="1759">
        <v>75</v>
      </c>
      <c r="Q9" s="1744">
        <v>25</v>
      </c>
      <c r="R9" s="1756">
        <v>5</v>
      </c>
      <c r="S9" s="1751">
        <v>3</v>
      </c>
      <c r="T9" s="1752">
        <v>2</v>
      </c>
      <c r="U9" s="1753" t="s">
        <v>90</v>
      </c>
      <c r="V9" s="1758">
        <v>5</v>
      </c>
      <c r="W9" s="1759">
        <v>60</v>
      </c>
      <c r="X9" s="1746">
        <v>40</v>
      </c>
    </row>
    <row r="10" spans="2:27" s="1747" customFormat="1" ht="13.5" customHeight="1">
      <c r="B10" s="1748" t="s">
        <v>44</v>
      </c>
      <c r="C10" s="1749">
        <v>18</v>
      </c>
      <c r="D10" s="1750" t="s">
        <v>90</v>
      </c>
      <c r="E10" s="1751" t="s">
        <v>90</v>
      </c>
      <c r="F10" s="1752" t="s">
        <v>90</v>
      </c>
      <c r="G10" s="1753" t="s">
        <v>90</v>
      </c>
      <c r="H10" s="1754">
        <v>0</v>
      </c>
      <c r="I10" s="1755">
        <v>0</v>
      </c>
      <c r="J10" s="1739">
        <v>0</v>
      </c>
      <c r="K10" s="1756">
        <v>2</v>
      </c>
      <c r="L10" s="1751">
        <v>1</v>
      </c>
      <c r="M10" s="1752">
        <v>1</v>
      </c>
      <c r="N10" s="1757" t="s">
        <v>90</v>
      </c>
      <c r="O10" s="1758">
        <v>2</v>
      </c>
      <c r="P10" s="1759">
        <v>50</v>
      </c>
      <c r="Q10" s="1744">
        <v>50</v>
      </c>
      <c r="R10" s="1756">
        <v>10</v>
      </c>
      <c r="S10" s="1751">
        <v>8</v>
      </c>
      <c r="T10" s="1752">
        <v>2</v>
      </c>
      <c r="U10" s="1753" t="s">
        <v>90</v>
      </c>
      <c r="V10" s="1758">
        <v>10</v>
      </c>
      <c r="W10" s="1759">
        <v>80</v>
      </c>
      <c r="X10" s="1746">
        <v>20</v>
      </c>
    </row>
    <row r="11" spans="2:27" s="1747" customFormat="1" ht="13.5" customHeight="1">
      <c r="B11" s="1748" t="s">
        <v>45</v>
      </c>
      <c r="C11" s="1749">
        <v>101</v>
      </c>
      <c r="D11" s="1750" t="s">
        <v>90</v>
      </c>
      <c r="E11" s="1751" t="s">
        <v>90</v>
      </c>
      <c r="F11" s="1752" t="s">
        <v>90</v>
      </c>
      <c r="G11" s="1753" t="s">
        <v>90</v>
      </c>
      <c r="H11" s="1754">
        <v>0</v>
      </c>
      <c r="I11" s="1755">
        <v>0</v>
      </c>
      <c r="J11" s="1739">
        <v>0</v>
      </c>
      <c r="K11" s="1756">
        <v>42</v>
      </c>
      <c r="L11" s="1751">
        <v>34</v>
      </c>
      <c r="M11" s="1752">
        <v>8</v>
      </c>
      <c r="N11" s="1757" t="s">
        <v>90</v>
      </c>
      <c r="O11" s="1758">
        <v>42</v>
      </c>
      <c r="P11" s="1759">
        <v>80.952380952380949</v>
      </c>
      <c r="Q11" s="1744">
        <v>19.047619047619047</v>
      </c>
      <c r="R11" s="1756">
        <v>35</v>
      </c>
      <c r="S11" s="1751">
        <v>27</v>
      </c>
      <c r="T11" s="1752">
        <v>8</v>
      </c>
      <c r="U11" s="1753" t="s">
        <v>90</v>
      </c>
      <c r="V11" s="1758">
        <v>35</v>
      </c>
      <c r="W11" s="1759">
        <v>77.142857142857153</v>
      </c>
      <c r="X11" s="1746">
        <v>22.857142857142858</v>
      </c>
    </row>
    <row r="12" spans="2:27" s="1747" customFormat="1" ht="13.5" customHeight="1">
      <c r="B12" s="1748" t="s">
        <v>46</v>
      </c>
      <c r="C12" s="1749">
        <v>103</v>
      </c>
      <c r="D12" s="1750" t="s">
        <v>90</v>
      </c>
      <c r="E12" s="1751" t="s">
        <v>90</v>
      </c>
      <c r="F12" s="1752" t="s">
        <v>90</v>
      </c>
      <c r="G12" s="1753" t="s">
        <v>90</v>
      </c>
      <c r="H12" s="1754">
        <v>0</v>
      </c>
      <c r="I12" s="1755">
        <v>0</v>
      </c>
      <c r="J12" s="1739">
        <v>0</v>
      </c>
      <c r="K12" s="1756">
        <v>27</v>
      </c>
      <c r="L12" s="1751">
        <v>24</v>
      </c>
      <c r="M12" s="1752">
        <v>3</v>
      </c>
      <c r="N12" s="1757" t="s">
        <v>90</v>
      </c>
      <c r="O12" s="1758">
        <v>27</v>
      </c>
      <c r="P12" s="1759">
        <v>88.888888888888886</v>
      </c>
      <c r="Q12" s="1744">
        <v>11.111111111111111</v>
      </c>
      <c r="R12" s="1756">
        <v>9</v>
      </c>
      <c r="S12" s="1751">
        <v>8</v>
      </c>
      <c r="T12" s="1752">
        <v>1</v>
      </c>
      <c r="U12" s="1753" t="s">
        <v>90</v>
      </c>
      <c r="V12" s="1758">
        <v>9</v>
      </c>
      <c r="W12" s="1759">
        <v>88.888888888888886</v>
      </c>
      <c r="X12" s="1746">
        <v>11.111111111111111</v>
      </c>
    </row>
    <row r="13" spans="2:27" s="1747" customFormat="1" ht="13.5" customHeight="1">
      <c r="B13" s="1748" t="s">
        <v>535</v>
      </c>
      <c r="C13" s="1749">
        <v>620</v>
      </c>
      <c r="D13" s="1750" t="s">
        <v>90</v>
      </c>
      <c r="E13" s="1751" t="s">
        <v>90</v>
      </c>
      <c r="F13" s="1752" t="s">
        <v>90</v>
      </c>
      <c r="G13" s="1753" t="s">
        <v>90</v>
      </c>
      <c r="H13" s="1754">
        <v>0</v>
      </c>
      <c r="I13" s="1755">
        <v>0</v>
      </c>
      <c r="J13" s="1739">
        <v>0</v>
      </c>
      <c r="K13" s="1756">
        <v>324</v>
      </c>
      <c r="L13" s="1751">
        <v>275</v>
      </c>
      <c r="M13" s="1752">
        <v>49</v>
      </c>
      <c r="N13" s="1757" t="s">
        <v>90</v>
      </c>
      <c r="O13" s="1758">
        <v>324</v>
      </c>
      <c r="P13" s="1759">
        <v>84.876543209876544</v>
      </c>
      <c r="Q13" s="1744">
        <v>15.123456790123457</v>
      </c>
      <c r="R13" s="1756">
        <v>184</v>
      </c>
      <c r="S13" s="1751">
        <v>160</v>
      </c>
      <c r="T13" s="1752">
        <v>24</v>
      </c>
      <c r="U13" s="1753" t="s">
        <v>90</v>
      </c>
      <c r="V13" s="1758">
        <v>184</v>
      </c>
      <c r="W13" s="1759">
        <v>86.956521739130437</v>
      </c>
      <c r="X13" s="1746">
        <v>13.043478260869565</v>
      </c>
    </row>
    <row r="14" spans="2:27" s="1747" customFormat="1" ht="13.5" customHeight="1">
      <c r="B14" s="1748" t="s">
        <v>48</v>
      </c>
      <c r="C14" s="1749">
        <v>46</v>
      </c>
      <c r="D14" s="1750">
        <v>8</v>
      </c>
      <c r="E14" s="1751">
        <v>5</v>
      </c>
      <c r="F14" s="1752">
        <v>3</v>
      </c>
      <c r="G14" s="1753" t="s">
        <v>90</v>
      </c>
      <c r="H14" s="1754">
        <v>8</v>
      </c>
      <c r="I14" s="1755">
        <v>62.5</v>
      </c>
      <c r="J14" s="1739">
        <v>37.5</v>
      </c>
      <c r="K14" s="1756">
        <v>1</v>
      </c>
      <c r="L14" s="1751">
        <v>1</v>
      </c>
      <c r="M14" s="1752" t="s">
        <v>90</v>
      </c>
      <c r="N14" s="1757" t="s">
        <v>90</v>
      </c>
      <c r="O14" s="1758">
        <v>1</v>
      </c>
      <c r="P14" s="1759">
        <v>100</v>
      </c>
      <c r="Q14" s="1744">
        <v>0</v>
      </c>
      <c r="R14" s="1756">
        <v>2</v>
      </c>
      <c r="S14" s="1751">
        <v>2</v>
      </c>
      <c r="T14" s="1752" t="s">
        <v>90</v>
      </c>
      <c r="U14" s="1753" t="s">
        <v>90</v>
      </c>
      <c r="V14" s="1758">
        <v>2</v>
      </c>
      <c r="W14" s="1759">
        <v>100</v>
      </c>
      <c r="X14" s="1746">
        <v>0</v>
      </c>
    </row>
    <row r="15" spans="2:27" s="1747" customFormat="1" ht="13.5" customHeight="1">
      <c r="B15" s="1748" t="s">
        <v>49</v>
      </c>
      <c r="C15" s="1749">
        <v>15</v>
      </c>
      <c r="D15" s="1750" t="s">
        <v>90</v>
      </c>
      <c r="E15" s="1751" t="s">
        <v>90</v>
      </c>
      <c r="F15" s="1752" t="s">
        <v>90</v>
      </c>
      <c r="G15" s="1753" t="s">
        <v>90</v>
      </c>
      <c r="H15" s="1754">
        <v>0</v>
      </c>
      <c r="I15" s="1755">
        <v>0</v>
      </c>
      <c r="J15" s="1739">
        <v>0</v>
      </c>
      <c r="K15" s="1756">
        <v>2</v>
      </c>
      <c r="L15" s="1751">
        <v>2</v>
      </c>
      <c r="M15" s="1752" t="s">
        <v>90</v>
      </c>
      <c r="N15" s="1757" t="s">
        <v>90</v>
      </c>
      <c r="O15" s="1758">
        <v>2</v>
      </c>
      <c r="P15" s="1759">
        <v>100</v>
      </c>
      <c r="Q15" s="1744">
        <v>0</v>
      </c>
      <c r="R15" s="1756">
        <v>1</v>
      </c>
      <c r="S15" s="1751">
        <v>1</v>
      </c>
      <c r="T15" s="1752" t="s">
        <v>90</v>
      </c>
      <c r="U15" s="1753" t="s">
        <v>90</v>
      </c>
      <c r="V15" s="1758">
        <v>1</v>
      </c>
      <c r="W15" s="1759">
        <v>100</v>
      </c>
      <c r="X15" s="1746">
        <v>0</v>
      </c>
    </row>
    <row r="16" spans="2:27" s="1747" customFormat="1" ht="13.5" customHeight="1">
      <c r="B16" s="1760" t="s">
        <v>50</v>
      </c>
      <c r="C16" s="1761">
        <v>18</v>
      </c>
      <c r="D16" s="1762">
        <v>3</v>
      </c>
      <c r="E16" s="1763">
        <v>3</v>
      </c>
      <c r="F16" s="1764" t="s">
        <v>90</v>
      </c>
      <c r="G16" s="1765" t="s">
        <v>90</v>
      </c>
      <c r="H16" s="1766">
        <v>3</v>
      </c>
      <c r="I16" s="1767">
        <v>100</v>
      </c>
      <c r="J16" s="1739">
        <v>0</v>
      </c>
      <c r="K16" s="1768" t="s">
        <v>90</v>
      </c>
      <c r="L16" s="1763" t="s">
        <v>90</v>
      </c>
      <c r="M16" s="1764" t="s">
        <v>90</v>
      </c>
      <c r="N16" s="1769" t="s">
        <v>90</v>
      </c>
      <c r="O16" s="1770">
        <v>0</v>
      </c>
      <c r="P16" s="1771">
        <v>0</v>
      </c>
      <c r="Q16" s="1744">
        <v>0</v>
      </c>
      <c r="R16" s="1768">
        <v>1</v>
      </c>
      <c r="S16" s="1763">
        <v>1</v>
      </c>
      <c r="T16" s="1764" t="s">
        <v>90</v>
      </c>
      <c r="U16" s="1765" t="s">
        <v>90</v>
      </c>
      <c r="V16" s="1770">
        <v>1</v>
      </c>
      <c r="W16" s="1771">
        <v>100</v>
      </c>
      <c r="X16" s="1772">
        <v>0</v>
      </c>
    </row>
    <row r="17" spans="2:24" s="1747" customFormat="1" ht="13.5" customHeight="1">
      <c r="B17" s="1773" t="s">
        <v>536</v>
      </c>
      <c r="C17" s="1704">
        <v>4833</v>
      </c>
      <c r="D17" s="1774">
        <v>40</v>
      </c>
      <c r="E17" s="1775">
        <v>34</v>
      </c>
      <c r="F17" s="1776">
        <v>6</v>
      </c>
      <c r="G17" s="1777" t="s">
        <v>90</v>
      </c>
      <c r="H17" s="1778">
        <v>40</v>
      </c>
      <c r="I17" s="1779">
        <v>85</v>
      </c>
      <c r="J17" s="1780">
        <v>15</v>
      </c>
      <c r="K17" s="1781">
        <v>1385</v>
      </c>
      <c r="L17" s="1775">
        <v>1170</v>
      </c>
      <c r="M17" s="1776">
        <v>210</v>
      </c>
      <c r="N17" s="1782">
        <v>5</v>
      </c>
      <c r="O17" s="1783">
        <v>1380</v>
      </c>
      <c r="P17" s="1784">
        <v>84.782608695652172</v>
      </c>
      <c r="Q17" s="1785">
        <v>15.217391304347828</v>
      </c>
      <c r="R17" s="1781">
        <v>1593</v>
      </c>
      <c r="S17" s="1775">
        <v>1333</v>
      </c>
      <c r="T17" s="1776">
        <v>252</v>
      </c>
      <c r="U17" s="1777">
        <v>8</v>
      </c>
      <c r="V17" s="1783">
        <v>1585</v>
      </c>
      <c r="W17" s="1784">
        <v>84.100946372239747</v>
      </c>
      <c r="X17" s="1786">
        <v>15.899053627760251</v>
      </c>
    </row>
    <row r="18" spans="2:24" s="1747" customFormat="1" ht="13.5" customHeight="1">
      <c r="B18" s="1731" t="s">
        <v>52</v>
      </c>
      <c r="C18" s="1732">
        <v>112</v>
      </c>
      <c r="D18" s="1733" t="s">
        <v>90</v>
      </c>
      <c r="E18" s="1734" t="s">
        <v>90</v>
      </c>
      <c r="F18" s="1735" t="s">
        <v>90</v>
      </c>
      <c r="G18" s="1736" t="s">
        <v>90</v>
      </c>
      <c r="H18" s="1737">
        <v>0</v>
      </c>
      <c r="I18" s="1787">
        <v>0</v>
      </c>
      <c r="J18" s="1739">
        <v>0</v>
      </c>
      <c r="K18" s="1745">
        <v>44</v>
      </c>
      <c r="L18" s="1734">
        <v>41</v>
      </c>
      <c r="M18" s="1735">
        <v>3</v>
      </c>
      <c r="N18" s="1741" t="s">
        <v>90</v>
      </c>
      <c r="O18" s="1742">
        <v>44</v>
      </c>
      <c r="P18" s="1743">
        <v>93.181818181818173</v>
      </c>
      <c r="Q18" s="1744">
        <v>6.8181818181818175</v>
      </c>
      <c r="R18" s="1745">
        <v>41</v>
      </c>
      <c r="S18" s="1734">
        <v>36</v>
      </c>
      <c r="T18" s="1735">
        <v>5</v>
      </c>
      <c r="U18" s="1736" t="s">
        <v>90</v>
      </c>
      <c r="V18" s="1742">
        <v>41</v>
      </c>
      <c r="W18" s="1743">
        <v>87.804878048780495</v>
      </c>
      <c r="X18" s="1746">
        <v>12.195121951219512</v>
      </c>
    </row>
    <row r="19" spans="2:24" s="1747" customFormat="1" ht="13.5" customHeight="1">
      <c r="B19" s="1748" t="s">
        <v>53</v>
      </c>
      <c r="C19" s="1749">
        <v>72</v>
      </c>
      <c r="D19" s="1750" t="s">
        <v>90</v>
      </c>
      <c r="E19" s="1751" t="s">
        <v>90</v>
      </c>
      <c r="F19" s="1752" t="s">
        <v>90</v>
      </c>
      <c r="G19" s="1753" t="s">
        <v>90</v>
      </c>
      <c r="H19" s="1754">
        <v>0</v>
      </c>
      <c r="I19" s="1755">
        <v>0</v>
      </c>
      <c r="J19" s="1739">
        <v>0</v>
      </c>
      <c r="K19" s="1756">
        <v>24</v>
      </c>
      <c r="L19" s="1751">
        <v>21</v>
      </c>
      <c r="M19" s="1752">
        <v>3</v>
      </c>
      <c r="N19" s="1757" t="s">
        <v>90</v>
      </c>
      <c r="O19" s="1758">
        <v>24</v>
      </c>
      <c r="P19" s="1759">
        <v>87.5</v>
      </c>
      <c r="Q19" s="1744">
        <v>12.5</v>
      </c>
      <c r="R19" s="1756">
        <v>21</v>
      </c>
      <c r="S19" s="1751">
        <v>17</v>
      </c>
      <c r="T19" s="1752">
        <v>4</v>
      </c>
      <c r="U19" s="1753" t="s">
        <v>90</v>
      </c>
      <c r="V19" s="1758">
        <v>21</v>
      </c>
      <c r="W19" s="1759">
        <v>80.952380952380949</v>
      </c>
      <c r="X19" s="1788">
        <v>19.047619047619047</v>
      </c>
    </row>
    <row r="20" spans="2:24" s="1747" customFormat="1" ht="13.5" customHeight="1">
      <c r="B20" s="1748" t="s">
        <v>537</v>
      </c>
      <c r="C20" s="1749">
        <v>137</v>
      </c>
      <c r="D20" s="1750">
        <v>40</v>
      </c>
      <c r="E20" s="1751">
        <v>34</v>
      </c>
      <c r="F20" s="1752">
        <v>6</v>
      </c>
      <c r="G20" s="1753" t="s">
        <v>90</v>
      </c>
      <c r="H20" s="1754">
        <v>40</v>
      </c>
      <c r="I20" s="1755">
        <v>85</v>
      </c>
      <c r="J20" s="1739">
        <v>15</v>
      </c>
      <c r="K20" s="1756">
        <v>2</v>
      </c>
      <c r="L20" s="1751">
        <v>2</v>
      </c>
      <c r="M20" s="1752" t="s">
        <v>90</v>
      </c>
      <c r="N20" s="1757" t="s">
        <v>90</v>
      </c>
      <c r="O20" s="1758">
        <v>2</v>
      </c>
      <c r="P20" s="1759">
        <v>100</v>
      </c>
      <c r="Q20" s="1744">
        <v>0</v>
      </c>
      <c r="R20" s="1756">
        <v>1</v>
      </c>
      <c r="S20" s="1751" t="s">
        <v>90</v>
      </c>
      <c r="T20" s="1752">
        <v>1</v>
      </c>
      <c r="U20" s="1753" t="s">
        <v>90</v>
      </c>
      <c r="V20" s="1758">
        <v>1</v>
      </c>
      <c r="W20" s="1759">
        <v>0</v>
      </c>
      <c r="X20" s="1788">
        <v>100</v>
      </c>
    </row>
    <row r="21" spans="2:24" s="1747" customFormat="1" ht="13.5" customHeight="1">
      <c r="B21" s="1789" t="s">
        <v>538</v>
      </c>
      <c r="C21" s="1749">
        <v>1022</v>
      </c>
      <c r="D21" s="1750" t="s">
        <v>90</v>
      </c>
      <c r="E21" s="1751" t="s">
        <v>90</v>
      </c>
      <c r="F21" s="1752" t="s">
        <v>90</v>
      </c>
      <c r="G21" s="1753" t="s">
        <v>90</v>
      </c>
      <c r="H21" s="1754">
        <v>0</v>
      </c>
      <c r="I21" s="1755">
        <v>0</v>
      </c>
      <c r="J21" s="1739">
        <v>0</v>
      </c>
      <c r="K21" s="1756">
        <v>143</v>
      </c>
      <c r="L21" s="1751">
        <v>117</v>
      </c>
      <c r="M21" s="1752">
        <v>26</v>
      </c>
      <c r="N21" s="1757" t="s">
        <v>90</v>
      </c>
      <c r="O21" s="1758">
        <v>143</v>
      </c>
      <c r="P21" s="1759">
        <v>81.818181818181827</v>
      </c>
      <c r="Q21" s="1744">
        <v>18.181818181818183</v>
      </c>
      <c r="R21" s="1756">
        <v>638</v>
      </c>
      <c r="S21" s="1751">
        <v>532</v>
      </c>
      <c r="T21" s="1752">
        <v>102</v>
      </c>
      <c r="U21" s="1753">
        <v>4</v>
      </c>
      <c r="V21" s="1758">
        <v>634</v>
      </c>
      <c r="W21" s="1759">
        <v>83.911671924290218</v>
      </c>
      <c r="X21" s="1788">
        <v>16.088328075709779</v>
      </c>
    </row>
    <row r="22" spans="2:24" s="1747" customFormat="1" ht="13.5" customHeight="1">
      <c r="B22" s="1748" t="s">
        <v>539</v>
      </c>
      <c r="C22" s="1749">
        <v>1424</v>
      </c>
      <c r="D22" s="1750" t="s">
        <v>90</v>
      </c>
      <c r="E22" s="1751" t="s">
        <v>90</v>
      </c>
      <c r="F22" s="1752" t="s">
        <v>90</v>
      </c>
      <c r="G22" s="1753" t="s">
        <v>90</v>
      </c>
      <c r="H22" s="1754">
        <v>0</v>
      </c>
      <c r="I22" s="1755">
        <v>0</v>
      </c>
      <c r="J22" s="1739">
        <v>0</v>
      </c>
      <c r="K22" s="1756">
        <v>710</v>
      </c>
      <c r="L22" s="1751">
        <v>600</v>
      </c>
      <c r="M22" s="1752">
        <v>110</v>
      </c>
      <c r="N22" s="1757" t="s">
        <v>90</v>
      </c>
      <c r="O22" s="1758">
        <v>710</v>
      </c>
      <c r="P22" s="1759">
        <v>84.507042253521121</v>
      </c>
      <c r="Q22" s="1744">
        <v>15.492957746478872</v>
      </c>
      <c r="R22" s="1756">
        <v>506</v>
      </c>
      <c r="S22" s="1751">
        <v>428</v>
      </c>
      <c r="T22" s="1752">
        <v>76</v>
      </c>
      <c r="U22" s="1753">
        <v>2</v>
      </c>
      <c r="V22" s="1758">
        <v>504</v>
      </c>
      <c r="W22" s="1759">
        <v>84.920634920634924</v>
      </c>
      <c r="X22" s="1788">
        <v>15.079365079365079</v>
      </c>
    </row>
    <row r="23" spans="2:24" s="1747" customFormat="1" ht="13.5" customHeight="1">
      <c r="B23" s="1748" t="s">
        <v>540</v>
      </c>
      <c r="C23" s="1749">
        <v>399</v>
      </c>
      <c r="D23" s="1750" t="s">
        <v>90</v>
      </c>
      <c r="E23" s="1751" t="s">
        <v>90</v>
      </c>
      <c r="F23" s="1752" t="s">
        <v>90</v>
      </c>
      <c r="G23" s="1753" t="s">
        <v>90</v>
      </c>
      <c r="H23" s="1754">
        <v>0</v>
      </c>
      <c r="I23" s="1755">
        <v>0</v>
      </c>
      <c r="J23" s="1739">
        <v>0</v>
      </c>
      <c r="K23" s="1756">
        <v>197</v>
      </c>
      <c r="L23" s="1751">
        <v>169</v>
      </c>
      <c r="M23" s="1752">
        <v>27</v>
      </c>
      <c r="N23" s="1757">
        <v>1</v>
      </c>
      <c r="O23" s="1758">
        <v>196</v>
      </c>
      <c r="P23" s="1759">
        <v>86.224489795918373</v>
      </c>
      <c r="Q23" s="1744">
        <v>13.77551020408163</v>
      </c>
      <c r="R23" s="1756">
        <v>140</v>
      </c>
      <c r="S23" s="1751">
        <v>117</v>
      </c>
      <c r="T23" s="1752">
        <v>23</v>
      </c>
      <c r="U23" s="1753" t="s">
        <v>90</v>
      </c>
      <c r="V23" s="1758">
        <v>140</v>
      </c>
      <c r="W23" s="1759">
        <v>83.571428571428569</v>
      </c>
      <c r="X23" s="1746">
        <v>16.428571428571427</v>
      </c>
    </row>
    <row r="24" spans="2:24" s="1747" customFormat="1" ht="13.5" customHeight="1">
      <c r="B24" s="1748" t="s">
        <v>58</v>
      </c>
      <c r="C24" s="1749">
        <v>124</v>
      </c>
      <c r="D24" s="1750" t="s">
        <v>90</v>
      </c>
      <c r="E24" s="1751" t="s">
        <v>90</v>
      </c>
      <c r="F24" s="1752" t="s">
        <v>90</v>
      </c>
      <c r="G24" s="1753" t="s">
        <v>90</v>
      </c>
      <c r="H24" s="1754">
        <v>0</v>
      </c>
      <c r="I24" s="1755">
        <v>0</v>
      </c>
      <c r="J24" s="1739">
        <v>0</v>
      </c>
      <c r="K24" s="1756">
        <v>17</v>
      </c>
      <c r="L24" s="1751">
        <v>15</v>
      </c>
      <c r="M24" s="1752">
        <v>2</v>
      </c>
      <c r="N24" s="1757" t="s">
        <v>90</v>
      </c>
      <c r="O24" s="1758">
        <v>17</v>
      </c>
      <c r="P24" s="1759">
        <v>88.235294117647058</v>
      </c>
      <c r="Q24" s="1744">
        <v>11.76470588235294</v>
      </c>
      <c r="R24" s="1756">
        <v>52</v>
      </c>
      <c r="S24" s="1751">
        <v>40</v>
      </c>
      <c r="T24" s="1752">
        <v>12</v>
      </c>
      <c r="U24" s="1753" t="s">
        <v>90</v>
      </c>
      <c r="V24" s="1758">
        <v>52</v>
      </c>
      <c r="W24" s="1759">
        <v>76.923076923076934</v>
      </c>
      <c r="X24" s="1788">
        <v>23.076923076923077</v>
      </c>
    </row>
    <row r="25" spans="2:24" s="1747" customFormat="1" ht="13.5" customHeight="1">
      <c r="B25" s="1748" t="s">
        <v>541</v>
      </c>
      <c r="C25" s="1749">
        <v>288</v>
      </c>
      <c r="D25" s="1750" t="s">
        <v>90</v>
      </c>
      <c r="E25" s="1751" t="s">
        <v>90</v>
      </c>
      <c r="F25" s="1752" t="s">
        <v>90</v>
      </c>
      <c r="G25" s="1753" t="s">
        <v>90</v>
      </c>
      <c r="H25" s="1754">
        <v>0</v>
      </c>
      <c r="I25" s="1755">
        <v>0</v>
      </c>
      <c r="J25" s="1739">
        <v>0</v>
      </c>
      <c r="K25" s="1756">
        <v>41</v>
      </c>
      <c r="L25" s="1751">
        <v>32</v>
      </c>
      <c r="M25" s="1752">
        <v>8</v>
      </c>
      <c r="N25" s="1757">
        <v>1</v>
      </c>
      <c r="O25" s="1758">
        <v>40</v>
      </c>
      <c r="P25" s="1759">
        <v>80</v>
      </c>
      <c r="Q25" s="1744">
        <v>20</v>
      </c>
      <c r="R25" s="1756">
        <v>19</v>
      </c>
      <c r="S25" s="1751">
        <v>17</v>
      </c>
      <c r="T25" s="1752">
        <v>2</v>
      </c>
      <c r="U25" s="1753" t="s">
        <v>90</v>
      </c>
      <c r="V25" s="1758">
        <v>19</v>
      </c>
      <c r="W25" s="1759">
        <v>89.473684210526315</v>
      </c>
      <c r="X25" s="1746">
        <v>10.526315789473683</v>
      </c>
    </row>
    <row r="26" spans="2:24" s="1747" customFormat="1" ht="13.5" customHeight="1">
      <c r="B26" s="1748" t="s">
        <v>60</v>
      </c>
      <c r="C26" s="1749">
        <v>131</v>
      </c>
      <c r="D26" s="1750" t="s">
        <v>90</v>
      </c>
      <c r="E26" s="1751" t="s">
        <v>90</v>
      </c>
      <c r="F26" s="1752" t="s">
        <v>90</v>
      </c>
      <c r="G26" s="1753" t="s">
        <v>90</v>
      </c>
      <c r="H26" s="1754">
        <v>0</v>
      </c>
      <c r="I26" s="1755">
        <v>0</v>
      </c>
      <c r="J26" s="1739">
        <v>0</v>
      </c>
      <c r="K26" s="1756">
        <v>46</v>
      </c>
      <c r="L26" s="1751">
        <v>38</v>
      </c>
      <c r="M26" s="1752">
        <v>7</v>
      </c>
      <c r="N26" s="1757">
        <v>1</v>
      </c>
      <c r="O26" s="1758">
        <v>45</v>
      </c>
      <c r="P26" s="1759">
        <v>84.444444444444443</v>
      </c>
      <c r="Q26" s="1744">
        <v>15.555555555555555</v>
      </c>
      <c r="R26" s="1756">
        <v>51</v>
      </c>
      <c r="S26" s="1751">
        <v>44</v>
      </c>
      <c r="T26" s="1752">
        <v>6</v>
      </c>
      <c r="U26" s="1753">
        <v>1</v>
      </c>
      <c r="V26" s="1758">
        <v>50</v>
      </c>
      <c r="W26" s="1759">
        <v>88</v>
      </c>
      <c r="X26" s="1788">
        <v>12</v>
      </c>
    </row>
    <row r="27" spans="2:24" s="1747" customFormat="1" ht="13.5" customHeight="1">
      <c r="B27" s="1748" t="s">
        <v>61</v>
      </c>
      <c r="C27" s="1749">
        <v>183</v>
      </c>
      <c r="D27" s="1750" t="s">
        <v>90</v>
      </c>
      <c r="E27" s="1751" t="s">
        <v>90</v>
      </c>
      <c r="F27" s="1752" t="s">
        <v>90</v>
      </c>
      <c r="G27" s="1753" t="s">
        <v>90</v>
      </c>
      <c r="H27" s="1754">
        <v>0</v>
      </c>
      <c r="I27" s="1755">
        <v>0</v>
      </c>
      <c r="J27" s="1739">
        <v>0</v>
      </c>
      <c r="K27" s="1756">
        <v>88</v>
      </c>
      <c r="L27" s="1751">
        <v>76</v>
      </c>
      <c r="M27" s="1752">
        <v>12</v>
      </c>
      <c r="N27" s="1757" t="s">
        <v>90</v>
      </c>
      <c r="O27" s="1758">
        <v>88</v>
      </c>
      <c r="P27" s="1759">
        <v>86.36363636363636</v>
      </c>
      <c r="Q27" s="1744">
        <v>13.636363636363635</v>
      </c>
      <c r="R27" s="1756">
        <v>67</v>
      </c>
      <c r="S27" s="1751">
        <v>54</v>
      </c>
      <c r="T27" s="1752">
        <v>12</v>
      </c>
      <c r="U27" s="1753">
        <v>1</v>
      </c>
      <c r="V27" s="1758">
        <v>66</v>
      </c>
      <c r="W27" s="1759">
        <v>81.818181818181827</v>
      </c>
      <c r="X27" s="1746">
        <v>18.181818181818183</v>
      </c>
    </row>
    <row r="28" spans="2:24" s="1747" customFormat="1" ht="13.5" customHeight="1">
      <c r="B28" s="1760" t="s">
        <v>62</v>
      </c>
      <c r="C28" s="1761">
        <v>941</v>
      </c>
      <c r="D28" s="1762" t="s">
        <v>90</v>
      </c>
      <c r="E28" s="1763" t="s">
        <v>90</v>
      </c>
      <c r="F28" s="1764" t="s">
        <v>90</v>
      </c>
      <c r="G28" s="1765" t="s">
        <v>90</v>
      </c>
      <c r="H28" s="1766">
        <v>0</v>
      </c>
      <c r="I28" s="1767">
        <v>0</v>
      </c>
      <c r="J28" s="1739">
        <v>0</v>
      </c>
      <c r="K28" s="1768">
        <v>73</v>
      </c>
      <c r="L28" s="1763">
        <v>59</v>
      </c>
      <c r="M28" s="1764">
        <v>12</v>
      </c>
      <c r="N28" s="1769">
        <v>2</v>
      </c>
      <c r="O28" s="1770">
        <v>71</v>
      </c>
      <c r="P28" s="1771">
        <v>83.098591549295776</v>
      </c>
      <c r="Q28" s="1790">
        <v>16.901408450704224</v>
      </c>
      <c r="R28" s="1768">
        <v>57</v>
      </c>
      <c r="S28" s="1763">
        <v>48</v>
      </c>
      <c r="T28" s="1764">
        <v>9</v>
      </c>
      <c r="U28" s="1765" t="s">
        <v>90</v>
      </c>
      <c r="V28" s="1770">
        <v>57</v>
      </c>
      <c r="W28" s="1771">
        <v>84.210526315789465</v>
      </c>
      <c r="X28" s="1746">
        <v>15.789473684210526</v>
      </c>
    </row>
    <row r="29" spans="2:24" s="1747" customFormat="1" ht="13.5" customHeight="1">
      <c r="B29" s="1773" t="s">
        <v>542</v>
      </c>
      <c r="C29" s="1704">
        <v>3990</v>
      </c>
      <c r="D29" s="1774">
        <v>27</v>
      </c>
      <c r="E29" s="1775">
        <v>22</v>
      </c>
      <c r="F29" s="1776">
        <v>5</v>
      </c>
      <c r="G29" s="1777" t="s">
        <v>90</v>
      </c>
      <c r="H29" s="1778">
        <v>27</v>
      </c>
      <c r="I29" s="1779">
        <v>81.481481481481481</v>
      </c>
      <c r="J29" s="1780">
        <v>18.518518518518519</v>
      </c>
      <c r="K29" s="1781">
        <v>1789</v>
      </c>
      <c r="L29" s="1775">
        <v>1453</v>
      </c>
      <c r="M29" s="1776">
        <v>333</v>
      </c>
      <c r="N29" s="1782">
        <v>3</v>
      </c>
      <c r="O29" s="1783">
        <v>1786</v>
      </c>
      <c r="P29" s="1784">
        <v>81.354983202687563</v>
      </c>
      <c r="Q29" s="1785">
        <v>18.645016797312429</v>
      </c>
      <c r="R29" s="1781">
        <v>1518</v>
      </c>
      <c r="S29" s="1775">
        <v>1312</v>
      </c>
      <c r="T29" s="1776">
        <v>200</v>
      </c>
      <c r="U29" s="1777">
        <v>6</v>
      </c>
      <c r="V29" s="1783">
        <v>1512</v>
      </c>
      <c r="W29" s="1784">
        <v>86.772486772486772</v>
      </c>
      <c r="X29" s="1791">
        <v>13.227513227513226</v>
      </c>
    </row>
    <row r="30" spans="2:24" s="1747" customFormat="1" ht="13.5" customHeight="1">
      <c r="B30" s="1792" t="s">
        <v>543</v>
      </c>
      <c r="C30" s="1732">
        <v>2573</v>
      </c>
      <c r="D30" s="1793">
        <v>4</v>
      </c>
      <c r="E30" s="1794">
        <v>2</v>
      </c>
      <c r="F30" s="1795">
        <v>2</v>
      </c>
      <c r="G30" s="1796" t="s">
        <v>90</v>
      </c>
      <c r="H30" s="1797">
        <v>4</v>
      </c>
      <c r="I30" s="1798">
        <v>50</v>
      </c>
      <c r="J30" s="1739">
        <v>50</v>
      </c>
      <c r="K30" s="1740">
        <v>1043</v>
      </c>
      <c r="L30" s="1794">
        <v>843</v>
      </c>
      <c r="M30" s="1795">
        <v>198</v>
      </c>
      <c r="N30" s="1799">
        <v>2</v>
      </c>
      <c r="O30" s="1800">
        <v>1041</v>
      </c>
      <c r="P30" s="1801">
        <v>80.979827089337178</v>
      </c>
      <c r="Q30" s="1802">
        <v>19.020172910662826</v>
      </c>
      <c r="R30" s="1740">
        <v>1101</v>
      </c>
      <c r="S30" s="1794">
        <v>956</v>
      </c>
      <c r="T30" s="1795">
        <v>141</v>
      </c>
      <c r="U30" s="1796">
        <v>4</v>
      </c>
      <c r="V30" s="1800">
        <v>1097</v>
      </c>
      <c r="W30" s="1801">
        <v>87.14676390154969</v>
      </c>
      <c r="X30" s="1803">
        <v>12.853236098450319</v>
      </c>
    </row>
    <row r="31" spans="2:24" s="1747" customFormat="1" ht="13.5" customHeight="1">
      <c r="B31" s="1748" t="s">
        <v>65</v>
      </c>
      <c r="C31" s="1749">
        <v>1290</v>
      </c>
      <c r="D31" s="1750">
        <v>1</v>
      </c>
      <c r="E31" s="1751">
        <v>1</v>
      </c>
      <c r="F31" s="1752" t="s">
        <v>90</v>
      </c>
      <c r="G31" s="1753" t="s">
        <v>90</v>
      </c>
      <c r="H31" s="1754">
        <v>1</v>
      </c>
      <c r="I31" s="1755">
        <v>100</v>
      </c>
      <c r="J31" s="1739">
        <v>0</v>
      </c>
      <c r="K31" s="1756">
        <v>729</v>
      </c>
      <c r="L31" s="1751">
        <v>598</v>
      </c>
      <c r="M31" s="1752">
        <v>130</v>
      </c>
      <c r="N31" s="1757">
        <v>1</v>
      </c>
      <c r="O31" s="1758">
        <v>728</v>
      </c>
      <c r="P31" s="1759">
        <v>82.142857142857139</v>
      </c>
      <c r="Q31" s="1744">
        <v>17.857142857142858</v>
      </c>
      <c r="R31" s="1756">
        <v>407</v>
      </c>
      <c r="S31" s="1751">
        <v>349</v>
      </c>
      <c r="T31" s="1752">
        <v>56</v>
      </c>
      <c r="U31" s="1753">
        <v>2</v>
      </c>
      <c r="V31" s="1758">
        <v>405</v>
      </c>
      <c r="W31" s="1759">
        <v>86.172839506172835</v>
      </c>
      <c r="X31" s="1788">
        <v>13.82716049382716</v>
      </c>
    </row>
    <row r="32" spans="2:24" s="1747" customFormat="1" ht="13.5" customHeight="1">
      <c r="B32" s="1748" t="s">
        <v>544</v>
      </c>
      <c r="C32" s="1749">
        <v>76</v>
      </c>
      <c r="D32" s="1750">
        <v>16</v>
      </c>
      <c r="E32" s="1751">
        <v>14</v>
      </c>
      <c r="F32" s="1752">
        <v>2</v>
      </c>
      <c r="G32" s="1753" t="s">
        <v>90</v>
      </c>
      <c r="H32" s="1754">
        <v>16</v>
      </c>
      <c r="I32" s="1755">
        <v>87.5</v>
      </c>
      <c r="J32" s="1739">
        <v>12.5</v>
      </c>
      <c r="K32" s="1756">
        <v>13</v>
      </c>
      <c r="L32" s="1751">
        <v>8</v>
      </c>
      <c r="M32" s="1752">
        <v>5</v>
      </c>
      <c r="N32" s="1757" t="s">
        <v>90</v>
      </c>
      <c r="O32" s="1758">
        <v>13</v>
      </c>
      <c r="P32" s="1759">
        <v>61.53846153846154</v>
      </c>
      <c r="Q32" s="1744">
        <v>38.461538461538467</v>
      </c>
      <c r="R32" s="1756">
        <v>6</v>
      </c>
      <c r="S32" s="1751">
        <v>4</v>
      </c>
      <c r="T32" s="1752">
        <v>2</v>
      </c>
      <c r="U32" s="1753" t="s">
        <v>90</v>
      </c>
      <c r="V32" s="1758">
        <v>6</v>
      </c>
      <c r="W32" s="1759">
        <v>66.666666666666657</v>
      </c>
      <c r="X32" s="1746">
        <v>33.333333333333329</v>
      </c>
    </row>
    <row r="33" spans="2:24" s="1747" customFormat="1" ht="13.5" customHeight="1">
      <c r="B33" s="1748" t="s">
        <v>67</v>
      </c>
      <c r="C33" s="1749">
        <v>5</v>
      </c>
      <c r="D33" s="1750" t="s">
        <v>90</v>
      </c>
      <c r="E33" s="1751" t="s">
        <v>90</v>
      </c>
      <c r="F33" s="1752" t="s">
        <v>90</v>
      </c>
      <c r="G33" s="1753" t="s">
        <v>90</v>
      </c>
      <c r="H33" s="1754">
        <v>0</v>
      </c>
      <c r="I33" s="1755">
        <v>0</v>
      </c>
      <c r="J33" s="1739">
        <v>0</v>
      </c>
      <c r="K33" s="1756">
        <v>2</v>
      </c>
      <c r="L33" s="1751">
        <v>2</v>
      </c>
      <c r="M33" s="1752" t="s">
        <v>90</v>
      </c>
      <c r="N33" s="1757" t="s">
        <v>90</v>
      </c>
      <c r="O33" s="1758">
        <v>2</v>
      </c>
      <c r="P33" s="1759">
        <v>100</v>
      </c>
      <c r="Q33" s="1744">
        <v>0</v>
      </c>
      <c r="R33" s="1756">
        <v>1</v>
      </c>
      <c r="S33" s="1751">
        <v>1</v>
      </c>
      <c r="T33" s="1752" t="s">
        <v>90</v>
      </c>
      <c r="U33" s="1753" t="s">
        <v>90</v>
      </c>
      <c r="V33" s="1758">
        <v>1</v>
      </c>
      <c r="W33" s="1759">
        <v>100</v>
      </c>
      <c r="X33" s="1746">
        <v>0</v>
      </c>
    </row>
    <row r="34" spans="2:24" s="1747" customFormat="1" ht="13.5" customHeight="1">
      <c r="B34" s="1748" t="s">
        <v>68</v>
      </c>
      <c r="C34" s="1749">
        <v>11</v>
      </c>
      <c r="D34" s="1750">
        <v>3</v>
      </c>
      <c r="E34" s="1751">
        <v>2</v>
      </c>
      <c r="F34" s="1752">
        <v>1</v>
      </c>
      <c r="G34" s="1753" t="s">
        <v>90</v>
      </c>
      <c r="H34" s="1754">
        <v>3</v>
      </c>
      <c r="I34" s="1755">
        <v>66.666666666666657</v>
      </c>
      <c r="J34" s="1739">
        <v>33.333333333333329</v>
      </c>
      <c r="K34" s="1756" t="s">
        <v>90</v>
      </c>
      <c r="L34" s="1751" t="s">
        <v>90</v>
      </c>
      <c r="M34" s="1752" t="s">
        <v>90</v>
      </c>
      <c r="N34" s="1757" t="s">
        <v>90</v>
      </c>
      <c r="O34" s="1758">
        <v>0</v>
      </c>
      <c r="P34" s="1759">
        <v>0</v>
      </c>
      <c r="Q34" s="1744">
        <v>0</v>
      </c>
      <c r="R34" s="1756" t="s">
        <v>90</v>
      </c>
      <c r="S34" s="1751" t="s">
        <v>90</v>
      </c>
      <c r="T34" s="1752" t="s">
        <v>90</v>
      </c>
      <c r="U34" s="1753" t="s">
        <v>90</v>
      </c>
      <c r="V34" s="1758">
        <v>0</v>
      </c>
      <c r="W34" s="1759">
        <v>0</v>
      </c>
      <c r="X34" s="1746">
        <v>0</v>
      </c>
    </row>
    <row r="35" spans="2:24" s="1747" customFormat="1" ht="13.5" customHeight="1">
      <c r="B35" s="1748" t="s">
        <v>69</v>
      </c>
      <c r="C35" s="1749">
        <v>7</v>
      </c>
      <c r="D35" s="1750">
        <v>2</v>
      </c>
      <c r="E35" s="1751">
        <v>2</v>
      </c>
      <c r="F35" s="1752" t="s">
        <v>90</v>
      </c>
      <c r="G35" s="1753" t="s">
        <v>90</v>
      </c>
      <c r="H35" s="1754">
        <v>2</v>
      </c>
      <c r="I35" s="1755">
        <v>100</v>
      </c>
      <c r="J35" s="1739">
        <v>0</v>
      </c>
      <c r="K35" s="1756">
        <v>1</v>
      </c>
      <c r="L35" s="1751">
        <v>1</v>
      </c>
      <c r="M35" s="1752" t="s">
        <v>90</v>
      </c>
      <c r="N35" s="1757" t="s">
        <v>90</v>
      </c>
      <c r="O35" s="1758">
        <v>1</v>
      </c>
      <c r="P35" s="1759">
        <v>100</v>
      </c>
      <c r="Q35" s="1744">
        <v>0</v>
      </c>
      <c r="R35" s="1756" t="s">
        <v>90</v>
      </c>
      <c r="S35" s="1751" t="s">
        <v>90</v>
      </c>
      <c r="T35" s="1752" t="s">
        <v>90</v>
      </c>
      <c r="U35" s="1753" t="s">
        <v>90</v>
      </c>
      <c r="V35" s="1758">
        <v>0</v>
      </c>
      <c r="W35" s="1759">
        <v>0</v>
      </c>
      <c r="X35" s="1746">
        <v>0</v>
      </c>
    </row>
    <row r="36" spans="2:24" s="1747" customFormat="1" ht="13.5" customHeight="1">
      <c r="B36" s="1748" t="s">
        <v>545</v>
      </c>
      <c r="C36" s="1749">
        <v>2</v>
      </c>
      <c r="D36" s="1750" t="s">
        <v>90</v>
      </c>
      <c r="E36" s="1751" t="s">
        <v>90</v>
      </c>
      <c r="F36" s="1752" t="s">
        <v>90</v>
      </c>
      <c r="G36" s="1753" t="s">
        <v>90</v>
      </c>
      <c r="H36" s="1754">
        <v>0</v>
      </c>
      <c r="I36" s="1755">
        <v>0</v>
      </c>
      <c r="J36" s="1739">
        <v>0</v>
      </c>
      <c r="K36" s="1756" t="s">
        <v>90</v>
      </c>
      <c r="L36" s="1751" t="s">
        <v>90</v>
      </c>
      <c r="M36" s="1752" t="s">
        <v>90</v>
      </c>
      <c r="N36" s="1757" t="s">
        <v>90</v>
      </c>
      <c r="O36" s="1758">
        <v>0</v>
      </c>
      <c r="P36" s="1759">
        <v>0</v>
      </c>
      <c r="Q36" s="1744">
        <v>0</v>
      </c>
      <c r="R36" s="1756" t="s">
        <v>90</v>
      </c>
      <c r="S36" s="1751" t="s">
        <v>90</v>
      </c>
      <c r="T36" s="1752" t="s">
        <v>90</v>
      </c>
      <c r="U36" s="1753" t="s">
        <v>90</v>
      </c>
      <c r="V36" s="1758">
        <v>0</v>
      </c>
      <c r="W36" s="1759">
        <v>0</v>
      </c>
      <c r="X36" s="1746">
        <v>0</v>
      </c>
    </row>
    <row r="37" spans="2:24" s="1747" customFormat="1" ht="13.5" customHeight="1">
      <c r="B37" s="1748" t="s">
        <v>71</v>
      </c>
      <c r="C37" s="1749">
        <v>19</v>
      </c>
      <c r="D37" s="1750">
        <v>1</v>
      </c>
      <c r="E37" s="1751">
        <v>1</v>
      </c>
      <c r="F37" s="1752" t="s">
        <v>90</v>
      </c>
      <c r="G37" s="1753" t="s">
        <v>90</v>
      </c>
      <c r="H37" s="1754">
        <v>1</v>
      </c>
      <c r="I37" s="1755">
        <v>100</v>
      </c>
      <c r="J37" s="1739">
        <v>0</v>
      </c>
      <c r="K37" s="1756">
        <v>1</v>
      </c>
      <c r="L37" s="1751">
        <v>1</v>
      </c>
      <c r="M37" s="1752" t="s">
        <v>90</v>
      </c>
      <c r="N37" s="1757" t="s">
        <v>90</v>
      </c>
      <c r="O37" s="1758">
        <v>1</v>
      </c>
      <c r="P37" s="1759">
        <v>100</v>
      </c>
      <c r="Q37" s="1744">
        <v>0</v>
      </c>
      <c r="R37" s="1756">
        <v>1</v>
      </c>
      <c r="S37" s="1751" t="s">
        <v>90</v>
      </c>
      <c r="T37" s="1752">
        <v>1</v>
      </c>
      <c r="U37" s="1753" t="s">
        <v>90</v>
      </c>
      <c r="V37" s="1758">
        <v>1</v>
      </c>
      <c r="W37" s="1759">
        <v>0</v>
      </c>
      <c r="X37" s="1746">
        <v>100</v>
      </c>
    </row>
    <row r="38" spans="2:24" s="1747" customFormat="1" ht="13.5" customHeight="1">
      <c r="B38" s="1804" t="s">
        <v>72</v>
      </c>
      <c r="C38" s="1761">
        <v>7</v>
      </c>
      <c r="D38" s="1805" t="s">
        <v>90</v>
      </c>
      <c r="E38" s="1806" t="s">
        <v>90</v>
      </c>
      <c r="F38" s="1807" t="s">
        <v>90</v>
      </c>
      <c r="G38" s="1808" t="s">
        <v>90</v>
      </c>
      <c r="H38" s="1809">
        <v>0</v>
      </c>
      <c r="I38" s="1810">
        <v>0</v>
      </c>
      <c r="J38" s="1811">
        <v>0</v>
      </c>
      <c r="K38" s="1812" t="s">
        <v>90</v>
      </c>
      <c r="L38" s="1806" t="s">
        <v>90</v>
      </c>
      <c r="M38" s="1807" t="s">
        <v>90</v>
      </c>
      <c r="N38" s="1813" t="s">
        <v>90</v>
      </c>
      <c r="O38" s="1814">
        <v>0</v>
      </c>
      <c r="P38" s="1815">
        <v>0</v>
      </c>
      <c r="Q38" s="1811">
        <v>0</v>
      </c>
      <c r="R38" s="1812">
        <v>2</v>
      </c>
      <c r="S38" s="1806">
        <v>2</v>
      </c>
      <c r="T38" s="1807" t="s">
        <v>90</v>
      </c>
      <c r="U38" s="1808" t="s">
        <v>90</v>
      </c>
      <c r="V38" s="1816">
        <v>2</v>
      </c>
      <c r="W38" s="1815">
        <v>100</v>
      </c>
      <c r="X38" s="1772">
        <v>0</v>
      </c>
    </row>
    <row r="39" spans="2:24" s="1747" customFormat="1" ht="13.5" customHeight="1">
      <c r="B39" s="1817" t="s">
        <v>546</v>
      </c>
      <c r="C39" s="1704">
        <v>3201</v>
      </c>
      <c r="D39" s="1818">
        <v>436</v>
      </c>
      <c r="E39" s="1819">
        <v>349</v>
      </c>
      <c r="F39" s="1820">
        <v>85</v>
      </c>
      <c r="G39" s="1821">
        <v>2</v>
      </c>
      <c r="H39" s="1822">
        <v>434</v>
      </c>
      <c r="I39" s="1823">
        <v>80.414746543778804</v>
      </c>
      <c r="J39" s="1824">
        <v>19.585253456221199</v>
      </c>
      <c r="K39" s="1825">
        <v>779</v>
      </c>
      <c r="L39" s="1819">
        <v>658</v>
      </c>
      <c r="M39" s="1820">
        <v>116</v>
      </c>
      <c r="N39" s="1826">
        <v>5</v>
      </c>
      <c r="O39" s="1827">
        <v>774</v>
      </c>
      <c r="P39" s="1815">
        <v>85.012919896640824</v>
      </c>
      <c r="Q39" s="1828">
        <v>14.987080103359174</v>
      </c>
      <c r="R39" s="1825">
        <v>396</v>
      </c>
      <c r="S39" s="1819">
        <v>338</v>
      </c>
      <c r="T39" s="1820">
        <v>58</v>
      </c>
      <c r="U39" s="1829" t="s">
        <v>90</v>
      </c>
      <c r="V39" s="1827">
        <v>396</v>
      </c>
      <c r="W39" s="1830">
        <v>85.353535353535349</v>
      </c>
      <c r="X39" s="1831">
        <v>14.646464646464647</v>
      </c>
    </row>
    <row r="40" spans="2:24" s="1747" customFormat="1" ht="13.5" customHeight="1">
      <c r="B40" s="1832" t="s">
        <v>547</v>
      </c>
      <c r="C40" s="1732">
        <v>358</v>
      </c>
      <c r="D40" s="1833">
        <v>33</v>
      </c>
      <c r="E40" s="1794">
        <v>29</v>
      </c>
      <c r="F40" s="1796">
        <v>4</v>
      </c>
      <c r="G40" s="1796" t="s">
        <v>90</v>
      </c>
      <c r="H40" s="1834">
        <v>33</v>
      </c>
      <c r="I40" s="1835">
        <v>87.878787878787875</v>
      </c>
      <c r="J40" s="1739">
        <v>12.121212121212121</v>
      </c>
      <c r="K40" s="1836">
        <v>12</v>
      </c>
      <c r="L40" s="1837">
        <v>7</v>
      </c>
      <c r="M40" s="1838">
        <v>5</v>
      </c>
      <c r="N40" s="1839" t="s">
        <v>90</v>
      </c>
      <c r="O40" s="1840">
        <v>12</v>
      </c>
      <c r="P40" s="1841">
        <v>58.333333333333336</v>
      </c>
      <c r="Q40" s="1842">
        <v>41.666666666666671</v>
      </c>
      <c r="R40" s="1836">
        <v>4</v>
      </c>
      <c r="S40" s="1837">
        <v>3</v>
      </c>
      <c r="T40" s="1838">
        <v>1</v>
      </c>
      <c r="U40" s="1843" t="s">
        <v>90</v>
      </c>
      <c r="V40" s="1840">
        <v>4</v>
      </c>
      <c r="W40" s="1841">
        <v>75</v>
      </c>
      <c r="X40" s="1844">
        <v>25</v>
      </c>
    </row>
    <row r="41" spans="2:24" s="1747" customFormat="1" ht="13.5" customHeight="1">
      <c r="B41" s="1748" t="s">
        <v>548</v>
      </c>
      <c r="C41" s="1749">
        <v>814</v>
      </c>
      <c r="D41" s="1750" t="s">
        <v>90</v>
      </c>
      <c r="E41" s="1751" t="s">
        <v>90</v>
      </c>
      <c r="F41" s="1753" t="s">
        <v>90</v>
      </c>
      <c r="G41" s="1753" t="s">
        <v>90</v>
      </c>
      <c r="H41" s="1754">
        <v>0</v>
      </c>
      <c r="I41" s="1755">
        <v>0</v>
      </c>
      <c r="J41" s="1739">
        <v>0</v>
      </c>
      <c r="K41" s="1756">
        <v>197</v>
      </c>
      <c r="L41" s="1751">
        <v>169</v>
      </c>
      <c r="M41" s="1752">
        <v>27</v>
      </c>
      <c r="N41" s="1757">
        <v>1</v>
      </c>
      <c r="O41" s="1758">
        <v>196</v>
      </c>
      <c r="P41" s="1759">
        <v>86.224489795918373</v>
      </c>
      <c r="Q41" s="1744">
        <v>13.77551020408163</v>
      </c>
      <c r="R41" s="1756">
        <v>73</v>
      </c>
      <c r="S41" s="1751">
        <v>69</v>
      </c>
      <c r="T41" s="1752">
        <v>4</v>
      </c>
      <c r="U41" s="1753" t="s">
        <v>90</v>
      </c>
      <c r="V41" s="1758">
        <v>73</v>
      </c>
      <c r="W41" s="1759">
        <v>94.520547945205479</v>
      </c>
      <c r="X41" s="1788">
        <v>5.4794520547945202</v>
      </c>
    </row>
    <row r="42" spans="2:24" s="1747" customFormat="1" ht="13.5" customHeight="1">
      <c r="B42" s="1748" t="s">
        <v>549</v>
      </c>
      <c r="C42" s="1749">
        <v>690</v>
      </c>
      <c r="D42" s="1750">
        <v>403</v>
      </c>
      <c r="E42" s="1751">
        <v>320</v>
      </c>
      <c r="F42" s="1752">
        <v>81</v>
      </c>
      <c r="G42" s="1753">
        <v>2</v>
      </c>
      <c r="H42" s="1754">
        <v>401</v>
      </c>
      <c r="I42" s="1755">
        <v>79.800498753117211</v>
      </c>
      <c r="J42" s="1739">
        <v>20.199501246882793</v>
      </c>
      <c r="K42" s="1756">
        <v>9</v>
      </c>
      <c r="L42" s="1751">
        <v>7</v>
      </c>
      <c r="M42" s="1752">
        <v>2</v>
      </c>
      <c r="N42" s="1757" t="s">
        <v>90</v>
      </c>
      <c r="O42" s="1758">
        <v>9</v>
      </c>
      <c r="P42" s="1759">
        <v>77.777777777777786</v>
      </c>
      <c r="Q42" s="1744">
        <v>22.222222222222221</v>
      </c>
      <c r="R42" s="1756">
        <v>6</v>
      </c>
      <c r="S42" s="1751">
        <v>4</v>
      </c>
      <c r="T42" s="1752">
        <v>2</v>
      </c>
      <c r="U42" s="1753" t="s">
        <v>90</v>
      </c>
      <c r="V42" s="1758">
        <v>6</v>
      </c>
      <c r="W42" s="1759">
        <v>66.666666666666657</v>
      </c>
      <c r="X42" s="1746">
        <v>33.333333333333329</v>
      </c>
    </row>
    <row r="43" spans="2:24" s="1747" customFormat="1" ht="13.5" customHeight="1">
      <c r="B43" s="1748" t="s">
        <v>550</v>
      </c>
      <c r="C43" s="1749">
        <v>288</v>
      </c>
      <c r="D43" s="1750" t="s">
        <v>90</v>
      </c>
      <c r="E43" s="1751" t="s">
        <v>90</v>
      </c>
      <c r="F43" s="1752" t="s">
        <v>90</v>
      </c>
      <c r="G43" s="1753" t="s">
        <v>90</v>
      </c>
      <c r="H43" s="1754">
        <v>0</v>
      </c>
      <c r="I43" s="1755">
        <v>0</v>
      </c>
      <c r="J43" s="1739">
        <v>0</v>
      </c>
      <c r="K43" s="1756">
        <v>136</v>
      </c>
      <c r="L43" s="1751">
        <v>112</v>
      </c>
      <c r="M43" s="1752">
        <v>24</v>
      </c>
      <c r="N43" s="1757" t="s">
        <v>90</v>
      </c>
      <c r="O43" s="1758">
        <v>136</v>
      </c>
      <c r="P43" s="1759">
        <v>82.35294117647058</v>
      </c>
      <c r="Q43" s="1744">
        <v>17.647058823529413</v>
      </c>
      <c r="R43" s="1756">
        <v>100</v>
      </c>
      <c r="S43" s="1751">
        <v>83</v>
      </c>
      <c r="T43" s="1752">
        <v>17</v>
      </c>
      <c r="U43" s="1753" t="s">
        <v>90</v>
      </c>
      <c r="V43" s="1758">
        <v>100</v>
      </c>
      <c r="W43" s="1759">
        <v>83</v>
      </c>
      <c r="X43" s="1746">
        <v>17</v>
      </c>
    </row>
    <row r="44" spans="2:24" s="1747" customFormat="1" ht="13.5" customHeight="1">
      <c r="B44" s="1748" t="s">
        <v>419</v>
      </c>
      <c r="C44" s="1749">
        <v>402</v>
      </c>
      <c r="D44" s="1750" t="s">
        <v>90</v>
      </c>
      <c r="E44" s="1751" t="s">
        <v>90</v>
      </c>
      <c r="F44" s="1845" t="s">
        <v>90</v>
      </c>
      <c r="G44" s="1753" t="s">
        <v>90</v>
      </c>
      <c r="H44" s="1754">
        <v>0</v>
      </c>
      <c r="I44" s="1755">
        <v>0</v>
      </c>
      <c r="J44" s="1739">
        <v>0</v>
      </c>
      <c r="K44" s="1756">
        <v>172</v>
      </c>
      <c r="L44" s="1751">
        <v>147</v>
      </c>
      <c r="M44" s="1752">
        <v>23</v>
      </c>
      <c r="N44" s="1757">
        <v>2</v>
      </c>
      <c r="O44" s="1758">
        <v>170</v>
      </c>
      <c r="P44" s="1759">
        <v>86.470588235294116</v>
      </c>
      <c r="Q44" s="1744">
        <v>13.529411764705882</v>
      </c>
      <c r="R44" s="1756">
        <v>42</v>
      </c>
      <c r="S44" s="1751">
        <v>36</v>
      </c>
      <c r="T44" s="1752">
        <v>6</v>
      </c>
      <c r="U44" s="1753" t="s">
        <v>90</v>
      </c>
      <c r="V44" s="1758">
        <v>42</v>
      </c>
      <c r="W44" s="1759">
        <v>85.714285714285708</v>
      </c>
      <c r="X44" s="1788">
        <v>14.285714285714285</v>
      </c>
    </row>
    <row r="45" spans="2:24" s="1747" customFormat="1" ht="13.5" customHeight="1">
      <c r="B45" s="1748" t="s">
        <v>79</v>
      </c>
      <c r="C45" s="1749">
        <v>228</v>
      </c>
      <c r="D45" s="1750" t="s">
        <v>90</v>
      </c>
      <c r="E45" s="1753" t="s">
        <v>90</v>
      </c>
      <c r="F45" s="1753" t="s">
        <v>90</v>
      </c>
      <c r="G45" s="1753" t="s">
        <v>90</v>
      </c>
      <c r="H45" s="1754">
        <v>0</v>
      </c>
      <c r="I45" s="1755">
        <v>0</v>
      </c>
      <c r="J45" s="1739">
        <v>0</v>
      </c>
      <c r="K45" s="1756">
        <v>32</v>
      </c>
      <c r="L45" s="1751">
        <v>30</v>
      </c>
      <c r="M45" s="1752">
        <v>2</v>
      </c>
      <c r="N45" s="1757" t="s">
        <v>90</v>
      </c>
      <c r="O45" s="1758">
        <v>32</v>
      </c>
      <c r="P45" s="1759">
        <v>93.75</v>
      </c>
      <c r="Q45" s="1744">
        <v>6.25</v>
      </c>
      <c r="R45" s="1756">
        <v>13</v>
      </c>
      <c r="S45" s="1751">
        <v>12</v>
      </c>
      <c r="T45" s="1752">
        <v>1</v>
      </c>
      <c r="U45" s="1753" t="s">
        <v>90</v>
      </c>
      <c r="V45" s="1758">
        <v>13</v>
      </c>
      <c r="W45" s="1759">
        <v>92.307692307692307</v>
      </c>
      <c r="X45" s="1746">
        <v>7.6923076923076925</v>
      </c>
    </row>
    <row r="46" spans="2:24" s="1747" customFormat="1" ht="13.5" customHeight="1">
      <c r="B46" s="1804" t="s">
        <v>551</v>
      </c>
      <c r="C46" s="1761">
        <v>421</v>
      </c>
      <c r="D46" s="1805" t="s">
        <v>90</v>
      </c>
      <c r="E46" s="1806" t="s">
        <v>90</v>
      </c>
      <c r="F46" s="1753" t="s">
        <v>90</v>
      </c>
      <c r="G46" s="1753" t="s">
        <v>90</v>
      </c>
      <c r="H46" s="1809">
        <v>0</v>
      </c>
      <c r="I46" s="1767">
        <v>0</v>
      </c>
      <c r="J46" s="1739">
        <v>0</v>
      </c>
      <c r="K46" s="1812">
        <v>221</v>
      </c>
      <c r="L46" s="1806">
        <v>186</v>
      </c>
      <c r="M46" s="1807">
        <v>33</v>
      </c>
      <c r="N46" s="1813">
        <v>2</v>
      </c>
      <c r="O46" s="1814">
        <v>219</v>
      </c>
      <c r="P46" s="1771">
        <v>84.93150684931507</v>
      </c>
      <c r="Q46" s="1811">
        <v>15.068493150684931</v>
      </c>
      <c r="R46" s="1812">
        <v>158</v>
      </c>
      <c r="S46" s="1806">
        <v>131</v>
      </c>
      <c r="T46" s="1807">
        <v>27</v>
      </c>
      <c r="U46" s="1808" t="s">
        <v>90</v>
      </c>
      <c r="V46" s="1814">
        <v>158</v>
      </c>
      <c r="W46" s="1771">
        <v>82.911392405063282</v>
      </c>
      <c r="X46" s="1846">
        <v>17.088607594936708</v>
      </c>
    </row>
    <row r="47" spans="2:24" s="1747" customFormat="1" ht="13.5" customHeight="1">
      <c r="B47" s="1817" t="s">
        <v>552</v>
      </c>
      <c r="C47" s="1704">
        <v>571</v>
      </c>
      <c r="D47" s="1818">
        <v>1</v>
      </c>
      <c r="E47" s="1847">
        <v>1</v>
      </c>
      <c r="F47" s="1820" t="s">
        <v>90</v>
      </c>
      <c r="G47" s="1821" t="s">
        <v>90</v>
      </c>
      <c r="H47" s="1704">
        <v>1</v>
      </c>
      <c r="I47" s="1848">
        <v>100</v>
      </c>
      <c r="J47" s="1849">
        <v>0</v>
      </c>
      <c r="K47" s="1825">
        <v>111</v>
      </c>
      <c r="L47" s="1819">
        <v>97</v>
      </c>
      <c r="M47" s="1820">
        <v>14</v>
      </c>
      <c r="N47" s="1826" t="s">
        <v>90</v>
      </c>
      <c r="O47" s="1827">
        <v>111</v>
      </c>
      <c r="P47" s="1850">
        <v>87.387387387387378</v>
      </c>
      <c r="Q47" s="1824">
        <v>12.612612612612612</v>
      </c>
      <c r="R47" s="1825">
        <v>46</v>
      </c>
      <c r="S47" s="1819">
        <v>35</v>
      </c>
      <c r="T47" s="1820">
        <v>11</v>
      </c>
      <c r="U47" s="1851" t="s">
        <v>90</v>
      </c>
      <c r="V47" s="1827">
        <v>46</v>
      </c>
      <c r="W47" s="1850">
        <v>76.08695652173914</v>
      </c>
      <c r="X47" s="1852">
        <v>23.913043478260871</v>
      </c>
    </row>
    <row r="48" spans="2:24" s="1747" customFormat="1" ht="13.5" customHeight="1">
      <c r="B48" s="1832" t="s">
        <v>420</v>
      </c>
      <c r="C48" s="1732">
        <v>554</v>
      </c>
      <c r="D48" s="1833" t="s">
        <v>90</v>
      </c>
      <c r="E48" s="1837" t="s">
        <v>90</v>
      </c>
      <c r="F48" s="1838" t="s">
        <v>90</v>
      </c>
      <c r="G48" s="1753" t="s">
        <v>90</v>
      </c>
      <c r="H48" s="1834">
        <v>0</v>
      </c>
      <c r="I48" s="1835">
        <v>0</v>
      </c>
      <c r="J48" s="1853">
        <v>0</v>
      </c>
      <c r="K48" s="1836">
        <v>111</v>
      </c>
      <c r="L48" s="1837">
        <v>97</v>
      </c>
      <c r="M48" s="1838">
        <v>14</v>
      </c>
      <c r="N48" s="1839" t="s">
        <v>90</v>
      </c>
      <c r="O48" s="1840">
        <v>111</v>
      </c>
      <c r="P48" s="1841">
        <v>87.387387387387378</v>
      </c>
      <c r="Q48" s="1854">
        <v>12.612612612612612</v>
      </c>
      <c r="R48" s="1836">
        <v>44</v>
      </c>
      <c r="S48" s="1837">
        <v>33</v>
      </c>
      <c r="T48" s="1838">
        <v>11</v>
      </c>
      <c r="U48" s="1843" t="s">
        <v>90</v>
      </c>
      <c r="V48" s="1840">
        <v>44</v>
      </c>
      <c r="W48" s="1841">
        <v>75</v>
      </c>
      <c r="X48" s="1844">
        <v>25</v>
      </c>
    </row>
    <row r="49" spans="2:24" s="1747" customFormat="1" ht="13.5" customHeight="1">
      <c r="B49" s="1760" t="s">
        <v>83</v>
      </c>
      <c r="C49" s="1761">
        <v>17</v>
      </c>
      <c r="D49" s="1762">
        <v>1</v>
      </c>
      <c r="E49" s="1855">
        <v>1</v>
      </c>
      <c r="F49" s="1753" t="s">
        <v>90</v>
      </c>
      <c r="G49" s="1753" t="s">
        <v>90</v>
      </c>
      <c r="H49" s="1766">
        <v>1</v>
      </c>
      <c r="I49" s="1767">
        <v>100</v>
      </c>
      <c r="J49" s="1739">
        <v>0</v>
      </c>
      <c r="K49" s="1768" t="s">
        <v>90</v>
      </c>
      <c r="L49" s="1763" t="s">
        <v>90</v>
      </c>
      <c r="M49" s="1764" t="s">
        <v>90</v>
      </c>
      <c r="N49" s="1769" t="s">
        <v>90</v>
      </c>
      <c r="O49" s="1770">
        <v>0</v>
      </c>
      <c r="P49" s="1771">
        <v>0</v>
      </c>
      <c r="Q49" s="1744">
        <v>0</v>
      </c>
      <c r="R49" s="1768">
        <v>2</v>
      </c>
      <c r="S49" s="1763">
        <v>2</v>
      </c>
      <c r="T49" s="1764" t="s">
        <v>90</v>
      </c>
      <c r="U49" s="1765" t="s">
        <v>90</v>
      </c>
      <c r="V49" s="1770">
        <v>2</v>
      </c>
      <c r="W49" s="1771">
        <v>100</v>
      </c>
      <c r="X49" s="1772">
        <v>0</v>
      </c>
    </row>
    <row r="50" spans="2:24" s="1747" customFormat="1" ht="13.5" customHeight="1">
      <c r="B50" s="1817" t="s">
        <v>553</v>
      </c>
      <c r="C50" s="1704">
        <v>644</v>
      </c>
      <c r="D50" s="1818" t="s">
        <v>90</v>
      </c>
      <c r="E50" s="1819" t="s">
        <v>90</v>
      </c>
      <c r="F50" s="1820" t="s">
        <v>90</v>
      </c>
      <c r="G50" s="1851" t="s">
        <v>90</v>
      </c>
      <c r="H50" s="1704">
        <v>0</v>
      </c>
      <c r="I50" s="1848">
        <v>0</v>
      </c>
      <c r="J50" s="1849">
        <v>0</v>
      </c>
      <c r="K50" s="1825">
        <v>98</v>
      </c>
      <c r="L50" s="1819">
        <v>80</v>
      </c>
      <c r="M50" s="1820">
        <v>18</v>
      </c>
      <c r="N50" s="1826" t="s">
        <v>90</v>
      </c>
      <c r="O50" s="1827">
        <v>98</v>
      </c>
      <c r="P50" s="1850">
        <v>81.632653061224488</v>
      </c>
      <c r="Q50" s="1856">
        <v>18.367346938775512</v>
      </c>
      <c r="R50" s="1825">
        <v>378</v>
      </c>
      <c r="S50" s="1819">
        <v>310</v>
      </c>
      <c r="T50" s="1820">
        <v>66</v>
      </c>
      <c r="U50" s="1851">
        <v>2</v>
      </c>
      <c r="V50" s="1827">
        <v>376</v>
      </c>
      <c r="W50" s="1850">
        <v>82.446808510638306</v>
      </c>
      <c r="X50" s="1857">
        <v>17.553191489361701</v>
      </c>
    </row>
    <row r="51" spans="2:24" s="1747" customFormat="1" ht="13.5" customHeight="1">
      <c r="B51" s="1832" t="s">
        <v>85</v>
      </c>
      <c r="C51" s="1732">
        <v>578</v>
      </c>
      <c r="D51" s="1833" t="s">
        <v>90</v>
      </c>
      <c r="E51" s="1837" t="s">
        <v>90</v>
      </c>
      <c r="F51" s="1838" t="s">
        <v>90</v>
      </c>
      <c r="G51" s="1843" t="s">
        <v>90</v>
      </c>
      <c r="H51" s="1834">
        <v>0</v>
      </c>
      <c r="I51" s="1835">
        <v>0</v>
      </c>
      <c r="J51" s="1853">
        <v>0</v>
      </c>
      <c r="K51" s="1836">
        <v>89</v>
      </c>
      <c r="L51" s="1837">
        <v>71</v>
      </c>
      <c r="M51" s="1838">
        <v>18</v>
      </c>
      <c r="N51" s="1839" t="s">
        <v>90</v>
      </c>
      <c r="O51" s="1840">
        <v>89</v>
      </c>
      <c r="P51" s="1841">
        <v>79.775280898876403</v>
      </c>
      <c r="Q51" s="1842">
        <v>20.224719101123593</v>
      </c>
      <c r="R51" s="1836">
        <v>359</v>
      </c>
      <c r="S51" s="1837">
        <v>294</v>
      </c>
      <c r="T51" s="1838">
        <v>63</v>
      </c>
      <c r="U51" s="1843">
        <v>2</v>
      </c>
      <c r="V51" s="1840">
        <v>357</v>
      </c>
      <c r="W51" s="1841">
        <v>82.35294117647058</v>
      </c>
      <c r="X51" s="1844">
        <v>17.647058823529413</v>
      </c>
    </row>
    <row r="52" spans="2:24" s="1747" customFormat="1" ht="13.5" customHeight="1">
      <c r="B52" s="1748" t="s">
        <v>86</v>
      </c>
      <c r="C52" s="1749">
        <v>50</v>
      </c>
      <c r="D52" s="1750" t="s">
        <v>90</v>
      </c>
      <c r="E52" s="1751" t="s">
        <v>90</v>
      </c>
      <c r="F52" s="1752" t="s">
        <v>90</v>
      </c>
      <c r="G52" s="1753" t="s">
        <v>90</v>
      </c>
      <c r="H52" s="1754">
        <v>0</v>
      </c>
      <c r="I52" s="1755">
        <v>0</v>
      </c>
      <c r="J52" s="1739">
        <v>0</v>
      </c>
      <c r="K52" s="1756">
        <v>7</v>
      </c>
      <c r="L52" s="1751">
        <v>7</v>
      </c>
      <c r="M52" s="1752" t="s">
        <v>90</v>
      </c>
      <c r="N52" s="1757" t="s">
        <v>90</v>
      </c>
      <c r="O52" s="1758">
        <v>7</v>
      </c>
      <c r="P52" s="1759">
        <v>100</v>
      </c>
      <c r="Q52" s="1744">
        <v>0</v>
      </c>
      <c r="R52" s="1756">
        <v>17</v>
      </c>
      <c r="S52" s="1751">
        <v>14</v>
      </c>
      <c r="T52" s="1752">
        <v>3</v>
      </c>
      <c r="U52" s="1753" t="s">
        <v>90</v>
      </c>
      <c r="V52" s="1758">
        <v>17</v>
      </c>
      <c r="W52" s="1759">
        <v>82.35294117647058</v>
      </c>
      <c r="X52" s="1746">
        <v>17.647058823529413</v>
      </c>
    </row>
    <row r="53" spans="2:24" s="1747" customFormat="1" ht="13.5" customHeight="1">
      <c r="B53" s="1858" t="s">
        <v>87</v>
      </c>
      <c r="C53" s="1761">
        <v>16</v>
      </c>
      <c r="D53" s="1859" t="s">
        <v>90</v>
      </c>
      <c r="E53" s="1860" t="s">
        <v>90</v>
      </c>
      <c r="F53" s="1861" t="s">
        <v>90</v>
      </c>
      <c r="G53" s="1862" t="s">
        <v>90</v>
      </c>
      <c r="H53" s="1863">
        <v>0</v>
      </c>
      <c r="I53" s="1864">
        <v>0</v>
      </c>
      <c r="J53" s="1811">
        <v>0</v>
      </c>
      <c r="K53" s="1865">
        <v>2</v>
      </c>
      <c r="L53" s="1860">
        <v>2</v>
      </c>
      <c r="M53" s="1861" t="s">
        <v>90</v>
      </c>
      <c r="N53" s="1866" t="s">
        <v>90</v>
      </c>
      <c r="O53" s="1867">
        <v>2</v>
      </c>
      <c r="P53" s="1815">
        <v>100</v>
      </c>
      <c r="Q53" s="1811">
        <v>0</v>
      </c>
      <c r="R53" s="1865">
        <v>2</v>
      </c>
      <c r="S53" s="1860">
        <v>2</v>
      </c>
      <c r="T53" s="1861" t="s">
        <v>90</v>
      </c>
      <c r="U53" s="1862" t="s">
        <v>90</v>
      </c>
      <c r="V53" s="1867">
        <v>2</v>
      </c>
      <c r="W53" s="1868">
        <v>100</v>
      </c>
      <c r="X53" s="1772">
        <v>0</v>
      </c>
    </row>
    <row r="54" spans="2:24" ht="12" customHeight="1">
      <c r="B54" s="1869" t="s">
        <v>554</v>
      </c>
      <c r="C54" s="1870"/>
      <c r="D54" s="1871"/>
      <c r="E54" s="1871"/>
      <c r="F54" s="1871"/>
      <c r="G54" s="1871"/>
      <c r="H54" s="1871"/>
      <c r="I54" s="1872"/>
      <c r="J54" s="1872"/>
      <c r="K54" s="1871"/>
      <c r="L54" s="1871"/>
      <c r="M54" s="1871"/>
      <c r="N54" s="1871"/>
      <c r="O54" s="1871"/>
      <c r="P54" s="1872"/>
      <c r="Q54" s="1872"/>
      <c r="R54" s="1871"/>
      <c r="S54" s="1871"/>
      <c r="T54" s="1871"/>
      <c r="U54" s="1871"/>
      <c r="V54" s="1871"/>
      <c r="W54" s="1872"/>
      <c r="X54" s="1872"/>
    </row>
    <row r="55" spans="2:24">
      <c r="B55" s="1869" t="s">
        <v>555</v>
      </c>
      <c r="C55" s="1873"/>
      <c r="D55" s="1871"/>
      <c r="E55" s="1871"/>
      <c r="F55" s="1871"/>
      <c r="G55" s="1871"/>
      <c r="H55" s="1871"/>
      <c r="I55" s="1872"/>
      <c r="J55" s="1872"/>
      <c r="K55" s="1871"/>
      <c r="L55" s="1871"/>
      <c r="M55" s="1871"/>
      <c r="N55" s="1871"/>
      <c r="O55" s="1871"/>
      <c r="P55" s="1872"/>
      <c r="Q55" s="1872"/>
      <c r="R55" s="1871"/>
      <c r="S55" s="1871"/>
      <c r="T55" s="1871"/>
      <c r="U55" s="1871"/>
      <c r="V55" s="1871"/>
      <c r="W55" s="1872"/>
      <c r="X55" s="1872"/>
    </row>
  </sheetData>
  <phoneticPr fontId="20"/>
  <pageMargins left="0.6692913385826772" right="0.6692913385826772" top="0.98425196850393704" bottom="0.59055118110236227" header="0" footer="0"/>
  <pageSetup paperSize="9" orientation="portrait" verticalDpi="300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B1:AA55"/>
  <sheetViews>
    <sheetView zoomScaleNormal="100" zoomScaleSheetLayoutView="100" zoomScalePageLayoutView="68" workbookViewId="0"/>
  </sheetViews>
  <sheetFormatPr defaultColWidth="7.75" defaultRowHeight="12"/>
  <cols>
    <col min="1" max="1" width="1" style="1651" customWidth="1"/>
    <col min="2" max="2" width="10.25" style="1648" customWidth="1"/>
    <col min="3" max="3" width="7.375" style="1649" customWidth="1"/>
    <col min="4" max="4" width="7.5" style="1650" customWidth="1"/>
    <col min="5" max="5" width="6.375" style="1651" customWidth="1"/>
    <col min="6" max="6" width="5.625" style="1651" customWidth="1"/>
    <col min="7" max="7" width="7.5" style="1651" customWidth="1"/>
    <col min="8" max="8" width="9.375" style="1651" customWidth="1"/>
    <col min="9" max="9" width="6.375" style="1651" customWidth="1"/>
    <col min="10" max="10" width="6" style="1651" customWidth="1"/>
    <col min="11" max="11" width="7.875" style="1650" customWidth="1"/>
    <col min="12" max="12" width="6.375" style="1650" customWidth="1"/>
    <col min="13" max="13" width="5.75" style="1650" customWidth="1"/>
    <col min="14" max="14" width="7.5" style="1650" customWidth="1"/>
    <col min="15" max="15" width="9.375" style="1650" customWidth="1"/>
    <col min="16" max="16" width="6.375" style="1651" customWidth="1"/>
    <col min="17" max="17" width="6" style="1651" customWidth="1"/>
    <col min="18" max="18" width="7.5" style="1650" customWidth="1"/>
    <col min="19" max="19" width="6.125" style="1651" customWidth="1"/>
    <col min="20" max="20" width="5.875" style="1651" bestFit="1" customWidth="1"/>
    <col min="21" max="21" width="7.25" style="1651" customWidth="1"/>
    <col min="22" max="22" width="9.375" style="1651" customWidth="1"/>
    <col min="23" max="23" width="6.375" style="1651" customWidth="1"/>
    <col min="24" max="24" width="6.125" style="1651" customWidth="1"/>
    <col min="25" max="16384" width="7.75" style="1651"/>
  </cols>
  <sheetData>
    <row r="1" spans="2:27" ht="14.65" customHeight="1">
      <c r="X1" s="1652" t="s">
        <v>595</v>
      </c>
      <c r="AA1" s="1653"/>
    </row>
    <row r="2" spans="2:27" s="1648" customFormat="1" ht="18" customHeight="1">
      <c r="B2" s="1654"/>
      <c r="C2" s="1655" t="s">
        <v>596</v>
      </c>
      <c r="E2" s="1656"/>
      <c r="G2" s="1657"/>
      <c r="H2" s="1658"/>
      <c r="K2" s="1659"/>
      <c r="L2" s="1659"/>
      <c r="M2" s="1659"/>
      <c r="N2" s="1660"/>
      <c r="O2" s="1659"/>
      <c r="R2" s="1659"/>
      <c r="U2" s="1657"/>
    </row>
    <row r="3" spans="2:27" s="1672" customFormat="1" ht="15" customHeight="1">
      <c r="B3" s="1661"/>
      <c r="C3" s="1662"/>
      <c r="D3" s="1663" t="s">
        <v>597</v>
      </c>
      <c r="E3" s="1664"/>
      <c r="F3" s="1665"/>
      <c r="G3" s="1665"/>
      <c r="H3" s="1664"/>
      <c r="I3" s="1665"/>
      <c r="J3" s="1666"/>
      <c r="K3" s="1667"/>
      <c r="L3" s="1668"/>
      <c r="M3" s="1669"/>
      <c r="N3" s="1669"/>
      <c r="O3" s="1670"/>
      <c r="P3" s="1665"/>
      <c r="Q3" s="1666"/>
      <c r="R3" s="1667"/>
      <c r="S3" s="1664"/>
      <c r="T3" s="1665"/>
      <c r="U3" s="1665"/>
      <c r="V3" s="1664"/>
      <c r="W3" s="1665"/>
      <c r="X3" s="1671"/>
    </row>
    <row r="4" spans="2:27" s="1672" customFormat="1" ht="12" customHeight="1">
      <c r="B4" s="1673"/>
      <c r="C4" s="1674"/>
      <c r="D4" s="1675"/>
      <c r="E4" s="1676"/>
      <c r="F4" s="1677"/>
      <c r="G4" s="1677"/>
      <c r="H4" s="1678" t="s">
        <v>524</v>
      </c>
      <c r="I4" s="1677"/>
      <c r="J4" s="1679" t="s">
        <v>525</v>
      </c>
      <c r="K4" s="1680"/>
      <c r="L4" s="1681"/>
      <c r="M4" s="1682"/>
      <c r="N4" s="1682"/>
      <c r="O4" s="1683" t="s">
        <v>526</v>
      </c>
      <c r="P4" s="1677"/>
      <c r="Q4" s="1679" t="s">
        <v>527</v>
      </c>
      <c r="R4" s="1680"/>
      <c r="S4" s="1676"/>
      <c r="T4" s="1677"/>
      <c r="U4" s="1677"/>
      <c r="V4" s="1678" t="s">
        <v>526</v>
      </c>
      <c r="W4" s="1677"/>
      <c r="X4" s="1684" t="s">
        <v>528</v>
      </c>
    </row>
    <row r="5" spans="2:27" s="1702" customFormat="1" ht="15.75" customHeight="1">
      <c r="B5" s="1685" t="s">
        <v>255</v>
      </c>
      <c r="C5" s="1686" t="s">
        <v>278</v>
      </c>
      <c r="D5" s="1687" t="s">
        <v>529</v>
      </c>
      <c r="E5" s="1688" t="s">
        <v>512</v>
      </c>
      <c r="F5" s="1689" t="s">
        <v>511</v>
      </c>
      <c r="G5" s="1690" t="s">
        <v>434</v>
      </c>
      <c r="H5" s="1691" t="s">
        <v>530</v>
      </c>
      <c r="I5" s="1692" t="s">
        <v>512</v>
      </c>
      <c r="J5" s="1693" t="s">
        <v>511</v>
      </c>
      <c r="K5" s="1694" t="s">
        <v>532</v>
      </c>
      <c r="L5" s="1688" t="s">
        <v>512</v>
      </c>
      <c r="M5" s="1689" t="s">
        <v>511</v>
      </c>
      <c r="N5" s="1695" t="s">
        <v>434</v>
      </c>
      <c r="O5" s="1696" t="s">
        <v>530</v>
      </c>
      <c r="P5" s="1697" t="s">
        <v>512</v>
      </c>
      <c r="Q5" s="1698" t="s">
        <v>511</v>
      </c>
      <c r="R5" s="1694" t="s">
        <v>533</v>
      </c>
      <c r="S5" s="1688" t="s">
        <v>512</v>
      </c>
      <c r="T5" s="1689" t="s">
        <v>511</v>
      </c>
      <c r="U5" s="1690" t="s">
        <v>434</v>
      </c>
      <c r="V5" s="1699" t="s">
        <v>530</v>
      </c>
      <c r="W5" s="1700" t="s">
        <v>512</v>
      </c>
      <c r="X5" s="1701" t="s">
        <v>511</v>
      </c>
    </row>
    <row r="6" spans="2:27" s="1648" customFormat="1" ht="13.5" customHeight="1">
      <c r="B6" s="1703" t="s">
        <v>367</v>
      </c>
      <c r="C6" s="1704">
        <v>14225</v>
      </c>
      <c r="D6" s="1705">
        <v>515</v>
      </c>
      <c r="E6" s="1706">
        <v>483</v>
      </c>
      <c r="F6" s="1707">
        <v>24</v>
      </c>
      <c r="G6" s="1708">
        <v>8</v>
      </c>
      <c r="H6" s="1709">
        <v>507</v>
      </c>
      <c r="I6" s="1710">
        <v>95.26627218934911</v>
      </c>
      <c r="J6" s="1711">
        <v>4.7337278106508878</v>
      </c>
      <c r="K6" s="1705">
        <v>4581</v>
      </c>
      <c r="L6" s="1706">
        <v>4401</v>
      </c>
      <c r="M6" s="1707">
        <v>158</v>
      </c>
      <c r="N6" s="1712">
        <v>22</v>
      </c>
      <c r="O6" s="1713">
        <v>4559</v>
      </c>
      <c r="P6" s="1714">
        <v>96.534327703443736</v>
      </c>
      <c r="Q6" s="1711">
        <v>3.4656722965562623</v>
      </c>
      <c r="R6" s="1705">
        <v>4193</v>
      </c>
      <c r="S6" s="1706">
        <v>4023</v>
      </c>
      <c r="T6" s="1707">
        <v>149</v>
      </c>
      <c r="U6" s="1708">
        <v>21</v>
      </c>
      <c r="V6" s="1713">
        <v>4172</v>
      </c>
      <c r="W6" s="1715">
        <v>96.428571428571431</v>
      </c>
      <c r="X6" s="1716">
        <v>3.5714285714285712</v>
      </c>
    </row>
    <row r="7" spans="2:27" s="1648" customFormat="1" ht="13.5" customHeight="1">
      <c r="B7" s="1717" t="s">
        <v>534</v>
      </c>
      <c r="C7" s="1704">
        <v>986</v>
      </c>
      <c r="D7" s="1718">
        <v>11</v>
      </c>
      <c r="E7" s="1719">
        <v>11</v>
      </c>
      <c r="F7" s="1720" t="s">
        <v>90</v>
      </c>
      <c r="G7" s="1721" t="s">
        <v>90</v>
      </c>
      <c r="H7" s="1722">
        <v>11</v>
      </c>
      <c r="I7" s="1723">
        <v>100</v>
      </c>
      <c r="J7" s="1724">
        <v>0</v>
      </c>
      <c r="K7" s="1725">
        <v>419</v>
      </c>
      <c r="L7" s="1719">
        <v>401</v>
      </c>
      <c r="M7" s="1720">
        <v>17</v>
      </c>
      <c r="N7" s="1721">
        <v>1</v>
      </c>
      <c r="O7" s="1726">
        <v>418</v>
      </c>
      <c r="P7" s="1727">
        <v>95.933014354066984</v>
      </c>
      <c r="Q7" s="1728">
        <v>4.0669856459330145</v>
      </c>
      <c r="R7" s="1725">
        <v>262</v>
      </c>
      <c r="S7" s="1719">
        <v>252</v>
      </c>
      <c r="T7" s="1720">
        <v>9</v>
      </c>
      <c r="U7" s="1729">
        <v>1</v>
      </c>
      <c r="V7" s="1726">
        <v>261</v>
      </c>
      <c r="W7" s="1727">
        <v>96.551724137931032</v>
      </c>
      <c r="X7" s="1730">
        <v>3.4482758620689653</v>
      </c>
    </row>
    <row r="8" spans="2:27" s="1747" customFormat="1" ht="13.5" customHeight="1">
      <c r="B8" s="1731" t="s">
        <v>42</v>
      </c>
      <c r="C8" s="1732">
        <v>39</v>
      </c>
      <c r="D8" s="1733" t="s">
        <v>90</v>
      </c>
      <c r="E8" s="1734" t="s">
        <v>90</v>
      </c>
      <c r="F8" s="1735" t="s">
        <v>90</v>
      </c>
      <c r="G8" s="1736" t="s">
        <v>90</v>
      </c>
      <c r="H8" s="1737">
        <v>0</v>
      </c>
      <c r="I8" s="1738">
        <v>0</v>
      </c>
      <c r="J8" s="1739">
        <v>0</v>
      </c>
      <c r="K8" s="1740">
        <v>17</v>
      </c>
      <c r="L8" s="1734">
        <v>17</v>
      </c>
      <c r="M8" s="1735" t="s">
        <v>90</v>
      </c>
      <c r="N8" s="1741" t="s">
        <v>90</v>
      </c>
      <c r="O8" s="1742">
        <v>17</v>
      </c>
      <c r="P8" s="1743">
        <v>100</v>
      </c>
      <c r="Q8" s="1744">
        <v>0</v>
      </c>
      <c r="R8" s="1745">
        <v>15</v>
      </c>
      <c r="S8" s="1734">
        <v>12</v>
      </c>
      <c r="T8" s="1735">
        <v>2</v>
      </c>
      <c r="U8" s="1736">
        <v>1</v>
      </c>
      <c r="V8" s="1742">
        <v>14</v>
      </c>
      <c r="W8" s="1743">
        <v>85.714285714285708</v>
      </c>
      <c r="X8" s="1746">
        <v>14.285714285714285</v>
      </c>
    </row>
    <row r="9" spans="2:27" s="1747" customFormat="1" ht="13.5" customHeight="1">
      <c r="B9" s="1748" t="s">
        <v>43</v>
      </c>
      <c r="C9" s="1749">
        <v>26</v>
      </c>
      <c r="D9" s="1750" t="s">
        <v>90</v>
      </c>
      <c r="E9" s="1751" t="s">
        <v>90</v>
      </c>
      <c r="F9" s="1752" t="s">
        <v>90</v>
      </c>
      <c r="G9" s="1753" t="s">
        <v>90</v>
      </c>
      <c r="H9" s="1754">
        <v>0</v>
      </c>
      <c r="I9" s="1755">
        <v>0</v>
      </c>
      <c r="J9" s="1739">
        <v>0</v>
      </c>
      <c r="K9" s="1756">
        <v>4</v>
      </c>
      <c r="L9" s="1751">
        <v>4</v>
      </c>
      <c r="M9" s="1752" t="s">
        <v>90</v>
      </c>
      <c r="N9" s="1757" t="s">
        <v>90</v>
      </c>
      <c r="O9" s="1758">
        <v>4</v>
      </c>
      <c r="P9" s="1759">
        <v>100</v>
      </c>
      <c r="Q9" s="1744">
        <v>0</v>
      </c>
      <c r="R9" s="1756">
        <v>5</v>
      </c>
      <c r="S9" s="1751">
        <v>5</v>
      </c>
      <c r="T9" s="1752" t="s">
        <v>90</v>
      </c>
      <c r="U9" s="1753" t="s">
        <v>90</v>
      </c>
      <c r="V9" s="1758">
        <v>5</v>
      </c>
      <c r="W9" s="1759">
        <v>100</v>
      </c>
      <c r="X9" s="1746">
        <v>0</v>
      </c>
    </row>
    <row r="10" spans="2:27" s="1747" customFormat="1" ht="13.5" customHeight="1">
      <c r="B10" s="1748" t="s">
        <v>44</v>
      </c>
      <c r="C10" s="1749">
        <v>18</v>
      </c>
      <c r="D10" s="1750" t="s">
        <v>90</v>
      </c>
      <c r="E10" s="1751" t="s">
        <v>90</v>
      </c>
      <c r="F10" s="1752" t="s">
        <v>90</v>
      </c>
      <c r="G10" s="1753" t="s">
        <v>90</v>
      </c>
      <c r="H10" s="1754">
        <v>0</v>
      </c>
      <c r="I10" s="1755">
        <v>0</v>
      </c>
      <c r="J10" s="1739">
        <v>0</v>
      </c>
      <c r="K10" s="1756">
        <v>2</v>
      </c>
      <c r="L10" s="1751">
        <v>2</v>
      </c>
      <c r="M10" s="1752" t="s">
        <v>90</v>
      </c>
      <c r="N10" s="1757" t="s">
        <v>90</v>
      </c>
      <c r="O10" s="1758">
        <v>2</v>
      </c>
      <c r="P10" s="1759">
        <v>100</v>
      </c>
      <c r="Q10" s="1744">
        <v>0</v>
      </c>
      <c r="R10" s="1756">
        <v>10</v>
      </c>
      <c r="S10" s="1751">
        <v>9</v>
      </c>
      <c r="T10" s="1752">
        <v>1</v>
      </c>
      <c r="U10" s="1753" t="s">
        <v>90</v>
      </c>
      <c r="V10" s="1758">
        <v>10</v>
      </c>
      <c r="W10" s="1759">
        <v>90</v>
      </c>
      <c r="X10" s="1746">
        <v>10</v>
      </c>
    </row>
    <row r="11" spans="2:27" s="1747" customFormat="1" ht="13.5" customHeight="1">
      <c r="B11" s="1748" t="s">
        <v>45</v>
      </c>
      <c r="C11" s="1749">
        <v>101</v>
      </c>
      <c r="D11" s="1750" t="s">
        <v>90</v>
      </c>
      <c r="E11" s="1751" t="s">
        <v>90</v>
      </c>
      <c r="F11" s="1752" t="s">
        <v>90</v>
      </c>
      <c r="G11" s="1753" t="s">
        <v>90</v>
      </c>
      <c r="H11" s="1754">
        <v>0</v>
      </c>
      <c r="I11" s="1755">
        <v>0</v>
      </c>
      <c r="J11" s="1739">
        <v>0</v>
      </c>
      <c r="K11" s="1756">
        <v>42</v>
      </c>
      <c r="L11" s="1751">
        <v>40</v>
      </c>
      <c r="M11" s="1752">
        <v>2</v>
      </c>
      <c r="N11" s="1757" t="s">
        <v>90</v>
      </c>
      <c r="O11" s="1758">
        <v>42</v>
      </c>
      <c r="P11" s="1759">
        <v>95.238095238095227</v>
      </c>
      <c r="Q11" s="1744">
        <v>4.7619047619047619</v>
      </c>
      <c r="R11" s="1756">
        <v>35</v>
      </c>
      <c r="S11" s="1751">
        <v>35</v>
      </c>
      <c r="T11" s="1752" t="s">
        <v>90</v>
      </c>
      <c r="U11" s="1753" t="s">
        <v>90</v>
      </c>
      <c r="V11" s="1758">
        <v>35</v>
      </c>
      <c r="W11" s="1759">
        <v>100</v>
      </c>
      <c r="X11" s="1746">
        <v>0</v>
      </c>
    </row>
    <row r="12" spans="2:27" s="1747" customFormat="1" ht="13.5" customHeight="1">
      <c r="B12" s="1748" t="s">
        <v>46</v>
      </c>
      <c r="C12" s="1749">
        <v>103</v>
      </c>
      <c r="D12" s="1750" t="s">
        <v>90</v>
      </c>
      <c r="E12" s="1751" t="s">
        <v>90</v>
      </c>
      <c r="F12" s="1752" t="s">
        <v>90</v>
      </c>
      <c r="G12" s="1753" t="s">
        <v>90</v>
      </c>
      <c r="H12" s="1754">
        <v>0</v>
      </c>
      <c r="I12" s="1755">
        <v>0</v>
      </c>
      <c r="J12" s="1739">
        <v>0</v>
      </c>
      <c r="K12" s="1756">
        <v>27</v>
      </c>
      <c r="L12" s="1751">
        <v>25</v>
      </c>
      <c r="M12" s="1752">
        <v>2</v>
      </c>
      <c r="N12" s="1757" t="s">
        <v>90</v>
      </c>
      <c r="O12" s="1758">
        <v>27</v>
      </c>
      <c r="P12" s="1759">
        <v>92.592592592592595</v>
      </c>
      <c r="Q12" s="1744">
        <v>7.4074074074074066</v>
      </c>
      <c r="R12" s="1756">
        <v>9</v>
      </c>
      <c r="S12" s="1751">
        <v>8</v>
      </c>
      <c r="T12" s="1752">
        <v>1</v>
      </c>
      <c r="U12" s="1753" t="s">
        <v>90</v>
      </c>
      <c r="V12" s="1758">
        <v>9</v>
      </c>
      <c r="W12" s="1759">
        <v>88.888888888888886</v>
      </c>
      <c r="X12" s="1746">
        <v>11.111111111111111</v>
      </c>
    </row>
    <row r="13" spans="2:27" s="1747" customFormat="1" ht="13.5" customHeight="1">
      <c r="B13" s="1748" t="s">
        <v>535</v>
      </c>
      <c r="C13" s="1749">
        <v>620</v>
      </c>
      <c r="D13" s="1750" t="s">
        <v>90</v>
      </c>
      <c r="E13" s="1751" t="s">
        <v>90</v>
      </c>
      <c r="F13" s="1752" t="s">
        <v>90</v>
      </c>
      <c r="G13" s="1753" t="s">
        <v>90</v>
      </c>
      <c r="H13" s="1754">
        <v>0</v>
      </c>
      <c r="I13" s="1755">
        <v>0</v>
      </c>
      <c r="J13" s="1739">
        <v>0</v>
      </c>
      <c r="K13" s="1756">
        <v>324</v>
      </c>
      <c r="L13" s="1751">
        <v>310</v>
      </c>
      <c r="M13" s="1752">
        <v>13</v>
      </c>
      <c r="N13" s="1757">
        <v>1</v>
      </c>
      <c r="O13" s="1758">
        <v>323</v>
      </c>
      <c r="P13" s="1759">
        <v>95.975232198142407</v>
      </c>
      <c r="Q13" s="1744">
        <v>4.0247678018575854</v>
      </c>
      <c r="R13" s="1756">
        <v>184</v>
      </c>
      <c r="S13" s="1751">
        <v>179</v>
      </c>
      <c r="T13" s="1752">
        <v>5</v>
      </c>
      <c r="U13" s="1753" t="s">
        <v>90</v>
      </c>
      <c r="V13" s="1758">
        <v>184</v>
      </c>
      <c r="W13" s="1759">
        <v>97.282608695652172</v>
      </c>
      <c r="X13" s="1746">
        <v>2.7173913043478262</v>
      </c>
    </row>
    <row r="14" spans="2:27" s="1747" customFormat="1" ht="13.5" customHeight="1">
      <c r="B14" s="1748" t="s">
        <v>48</v>
      </c>
      <c r="C14" s="1749">
        <v>46</v>
      </c>
      <c r="D14" s="1750">
        <v>8</v>
      </c>
      <c r="E14" s="1751">
        <v>8</v>
      </c>
      <c r="F14" s="1752" t="s">
        <v>90</v>
      </c>
      <c r="G14" s="1753" t="s">
        <v>90</v>
      </c>
      <c r="H14" s="1754">
        <v>8</v>
      </c>
      <c r="I14" s="1755">
        <v>100</v>
      </c>
      <c r="J14" s="1739">
        <v>0</v>
      </c>
      <c r="K14" s="1756">
        <v>1</v>
      </c>
      <c r="L14" s="1751">
        <v>1</v>
      </c>
      <c r="M14" s="1752" t="s">
        <v>90</v>
      </c>
      <c r="N14" s="1757" t="s">
        <v>90</v>
      </c>
      <c r="O14" s="1758">
        <v>1</v>
      </c>
      <c r="P14" s="1759">
        <v>100</v>
      </c>
      <c r="Q14" s="1744">
        <v>0</v>
      </c>
      <c r="R14" s="1756">
        <v>2</v>
      </c>
      <c r="S14" s="1751">
        <v>2</v>
      </c>
      <c r="T14" s="1752" t="s">
        <v>90</v>
      </c>
      <c r="U14" s="1753" t="s">
        <v>90</v>
      </c>
      <c r="V14" s="1758">
        <v>2</v>
      </c>
      <c r="W14" s="1759">
        <v>100</v>
      </c>
      <c r="X14" s="1746">
        <v>0</v>
      </c>
    </row>
    <row r="15" spans="2:27" s="1747" customFormat="1" ht="13.5" customHeight="1">
      <c r="B15" s="1748" t="s">
        <v>49</v>
      </c>
      <c r="C15" s="1749">
        <v>15</v>
      </c>
      <c r="D15" s="1750" t="s">
        <v>90</v>
      </c>
      <c r="E15" s="1751" t="s">
        <v>90</v>
      </c>
      <c r="F15" s="1752" t="s">
        <v>90</v>
      </c>
      <c r="G15" s="1753" t="s">
        <v>90</v>
      </c>
      <c r="H15" s="1754">
        <v>0</v>
      </c>
      <c r="I15" s="1755">
        <v>0</v>
      </c>
      <c r="J15" s="1739">
        <v>0</v>
      </c>
      <c r="K15" s="1756">
        <v>2</v>
      </c>
      <c r="L15" s="1751">
        <v>2</v>
      </c>
      <c r="M15" s="1752" t="s">
        <v>90</v>
      </c>
      <c r="N15" s="1757" t="s">
        <v>90</v>
      </c>
      <c r="O15" s="1758">
        <v>2</v>
      </c>
      <c r="P15" s="1759">
        <v>100</v>
      </c>
      <c r="Q15" s="1744">
        <v>0</v>
      </c>
      <c r="R15" s="1756">
        <v>1</v>
      </c>
      <c r="S15" s="1751">
        <v>1</v>
      </c>
      <c r="T15" s="1752" t="s">
        <v>90</v>
      </c>
      <c r="U15" s="1753" t="s">
        <v>90</v>
      </c>
      <c r="V15" s="1758">
        <v>1</v>
      </c>
      <c r="W15" s="1759">
        <v>100</v>
      </c>
      <c r="X15" s="1746">
        <v>0</v>
      </c>
    </row>
    <row r="16" spans="2:27" s="1747" customFormat="1" ht="13.5" customHeight="1">
      <c r="B16" s="1760" t="s">
        <v>50</v>
      </c>
      <c r="C16" s="1761">
        <v>18</v>
      </c>
      <c r="D16" s="1762">
        <v>3</v>
      </c>
      <c r="E16" s="1763">
        <v>3</v>
      </c>
      <c r="F16" s="1764" t="s">
        <v>90</v>
      </c>
      <c r="G16" s="1765" t="s">
        <v>90</v>
      </c>
      <c r="H16" s="1766">
        <v>3</v>
      </c>
      <c r="I16" s="1767">
        <v>100</v>
      </c>
      <c r="J16" s="1739">
        <v>0</v>
      </c>
      <c r="K16" s="1768" t="s">
        <v>90</v>
      </c>
      <c r="L16" s="1763" t="s">
        <v>90</v>
      </c>
      <c r="M16" s="1764" t="s">
        <v>90</v>
      </c>
      <c r="N16" s="1769" t="s">
        <v>90</v>
      </c>
      <c r="O16" s="1770">
        <v>0</v>
      </c>
      <c r="P16" s="1771">
        <v>0</v>
      </c>
      <c r="Q16" s="1744">
        <v>0</v>
      </c>
      <c r="R16" s="1768">
        <v>1</v>
      </c>
      <c r="S16" s="1763">
        <v>1</v>
      </c>
      <c r="T16" s="1764" t="s">
        <v>90</v>
      </c>
      <c r="U16" s="1765" t="s">
        <v>90</v>
      </c>
      <c r="V16" s="1770">
        <v>1</v>
      </c>
      <c r="W16" s="1771">
        <v>100</v>
      </c>
      <c r="X16" s="1772">
        <v>0</v>
      </c>
    </row>
    <row r="17" spans="2:24" s="1747" customFormat="1" ht="13.5" customHeight="1">
      <c r="B17" s="1773" t="s">
        <v>536</v>
      </c>
      <c r="C17" s="1704">
        <v>4833</v>
      </c>
      <c r="D17" s="1774">
        <v>40</v>
      </c>
      <c r="E17" s="1775">
        <v>35</v>
      </c>
      <c r="F17" s="1776">
        <v>3</v>
      </c>
      <c r="G17" s="1777">
        <v>2</v>
      </c>
      <c r="H17" s="1778">
        <v>38</v>
      </c>
      <c r="I17" s="1779">
        <v>92.10526315789474</v>
      </c>
      <c r="J17" s="1780">
        <v>7.8947368421052628</v>
      </c>
      <c r="K17" s="1781">
        <v>1385</v>
      </c>
      <c r="L17" s="1775">
        <v>1320</v>
      </c>
      <c r="M17" s="1776">
        <v>53</v>
      </c>
      <c r="N17" s="1782">
        <v>12</v>
      </c>
      <c r="O17" s="1783">
        <v>1373</v>
      </c>
      <c r="P17" s="1784">
        <v>96.139839766933719</v>
      </c>
      <c r="Q17" s="1785">
        <v>3.8601602330662779</v>
      </c>
      <c r="R17" s="1781">
        <v>1593</v>
      </c>
      <c r="S17" s="1775">
        <v>1521</v>
      </c>
      <c r="T17" s="1776">
        <v>62</v>
      </c>
      <c r="U17" s="1777">
        <v>10</v>
      </c>
      <c r="V17" s="1783">
        <v>1583</v>
      </c>
      <c r="W17" s="1784">
        <v>96.083385975994958</v>
      </c>
      <c r="X17" s="1786">
        <v>3.9166140240050535</v>
      </c>
    </row>
    <row r="18" spans="2:24" s="1747" customFormat="1" ht="13.5" customHeight="1">
      <c r="B18" s="1731" t="s">
        <v>52</v>
      </c>
      <c r="C18" s="1732">
        <v>112</v>
      </c>
      <c r="D18" s="1733" t="s">
        <v>90</v>
      </c>
      <c r="E18" s="1734" t="s">
        <v>90</v>
      </c>
      <c r="F18" s="1735" t="s">
        <v>90</v>
      </c>
      <c r="G18" s="1736" t="s">
        <v>90</v>
      </c>
      <c r="H18" s="1737">
        <v>0</v>
      </c>
      <c r="I18" s="1787">
        <v>0</v>
      </c>
      <c r="J18" s="1739">
        <v>0</v>
      </c>
      <c r="K18" s="1745">
        <v>44</v>
      </c>
      <c r="L18" s="1734">
        <v>43</v>
      </c>
      <c r="M18" s="1735" t="s">
        <v>90</v>
      </c>
      <c r="N18" s="1741">
        <v>1</v>
      </c>
      <c r="O18" s="1742">
        <v>43</v>
      </c>
      <c r="P18" s="1743">
        <v>100</v>
      </c>
      <c r="Q18" s="1744">
        <v>0</v>
      </c>
      <c r="R18" s="1745">
        <v>41</v>
      </c>
      <c r="S18" s="1734">
        <v>38</v>
      </c>
      <c r="T18" s="1735">
        <v>3</v>
      </c>
      <c r="U18" s="1736" t="s">
        <v>90</v>
      </c>
      <c r="V18" s="1742">
        <v>41</v>
      </c>
      <c r="W18" s="1743">
        <v>92.682926829268297</v>
      </c>
      <c r="X18" s="1746">
        <v>7.3170731707317067</v>
      </c>
    </row>
    <row r="19" spans="2:24" s="1747" customFormat="1" ht="13.5" customHeight="1">
      <c r="B19" s="1748" t="s">
        <v>53</v>
      </c>
      <c r="C19" s="1749">
        <v>72</v>
      </c>
      <c r="D19" s="1750" t="s">
        <v>90</v>
      </c>
      <c r="E19" s="1751" t="s">
        <v>90</v>
      </c>
      <c r="F19" s="1752" t="s">
        <v>90</v>
      </c>
      <c r="G19" s="1753" t="s">
        <v>90</v>
      </c>
      <c r="H19" s="1754">
        <v>0</v>
      </c>
      <c r="I19" s="1755">
        <v>0</v>
      </c>
      <c r="J19" s="1739">
        <v>0</v>
      </c>
      <c r="K19" s="1756">
        <v>24</v>
      </c>
      <c r="L19" s="1751">
        <v>22</v>
      </c>
      <c r="M19" s="1752">
        <v>2</v>
      </c>
      <c r="N19" s="1757" t="s">
        <v>90</v>
      </c>
      <c r="O19" s="1758">
        <v>24</v>
      </c>
      <c r="P19" s="1759">
        <v>91.666666666666657</v>
      </c>
      <c r="Q19" s="1744">
        <v>8.3333333333333321</v>
      </c>
      <c r="R19" s="1756">
        <v>21</v>
      </c>
      <c r="S19" s="1751">
        <v>20</v>
      </c>
      <c r="T19" s="1752">
        <v>1</v>
      </c>
      <c r="U19" s="1753" t="s">
        <v>90</v>
      </c>
      <c r="V19" s="1758">
        <v>21</v>
      </c>
      <c r="W19" s="1759">
        <v>95.238095238095227</v>
      </c>
      <c r="X19" s="1788">
        <v>4.7619047619047619</v>
      </c>
    </row>
    <row r="20" spans="2:24" s="1747" customFormat="1" ht="13.5" customHeight="1">
      <c r="B20" s="1748" t="s">
        <v>537</v>
      </c>
      <c r="C20" s="1749">
        <v>137</v>
      </c>
      <c r="D20" s="1750">
        <v>40</v>
      </c>
      <c r="E20" s="1751">
        <v>35</v>
      </c>
      <c r="F20" s="1752">
        <v>3</v>
      </c>
      <c r="G20" s="1753">
        <v>2</v>
      </c>
      <c r="H20" s="1754">
        <v>38</v>
      </c>
      <c r="I20" s="1755">
        <v>92.10526315789474</v>
      </c>
      <c r="J20" s="1739">
        <v>7.8947368421052628</v>
      </c>
      <c r="K20" s="1756">
        <v>2</v>
      </c>
      <c r="L20" s="1751">
        <v>2</v>
      </c>
      <c r="M20" s="1752" t="s">
        <v>90</v>
      </c>
      <c r="N20" s="1757" t="s">
        <v>90</v>
      </c>
      <c r="O20" s="1758">
        <v>2</v>
      </c>
      <c r="P20" s="1759">
        <v>100</v>
      </c>
      <c r="Q20" s="1744">
        <v>0</v>
      </c>
      <c r="R20" s="1756">
        <v>1</v>
      </c>
      <c r="S20" s="1751">
        <v>1</v>
      </c>
      <c r="T20" s="1752" t="s">
        <v>90</v>
      </c>
      <c r="U20" s="1753" t="s">
        <v>90</v>
      </c>
      <c r="V20" s="1758">
        <v>1</v>
      </c>
      <c r="W20" s="1759">
        <v>100</v>
      </c>
      <c r="X20" s="1788">
        <v>0</v>
      </c>
    </row>
    <row r="21" spans="2:24" s="1747" customFormat="1" ht="13.5" customHeight="1">
      <c r="B21" s="1789" t="s">
        <v>538</v>
      </c>
      <c r="C21" s="1749">
        <v>1022</v>
      </c>
      <c r="D21" s="1750" t="s">
        <v>90</v>
      </c>
      <c r="E21" s="1751" t="s">
        <v>90</v>
      </c>
      <c r="F21" s="1752" t="s">
        <v>90</v>
      </c>
      <c r="G21" s="1753" t="s">
        <v>90</v>
      </c>
      <c r="H21" s="1754">
        <v>0</v>
      </c>
      <c r="I21" s="1755">
        <v>0</v>
      </c>
      <c r="J21" s="1739">
        <v>0</v>
      </c>
      <c r="K21" s="1756">
        <v>143</v>
      </c>
      <c r="L21" s="1751">
        <v>135</v>
      </c>
      <c r="M21" s="1752">
        <v>8</v>
      </c>
      <c r="N21" s="1757" t="s">
        <v>90</v>
      </c>
      <c r="O21" s="1758">
        <v>143</v>
      </c>
      <c r="P21" s="1759">
        <v>94.4055944055944</v>
      </c>
      <c r="Q21" s="1744">
        <v>5.5944055944055942</v>
      </c>
      <c r="R21" s="1756">
        <v>638</v>
      </c>
      <c r="S21" s="1751">
        <v>611</v>
      </c>
      <c r="T21" s="1752">
        <v>23</v>
      </c>
      <c r="U21" s="1753">
        <v>4</v>
      </c>
      <c r="V21" s="1758">
        <v>634</v>
      </c>
      <c r="W21" s="1759">
        <v>96.372239747634069</v>
      </c>
      <c r="X21" s="1788">
        <v>3.6277602523659311</v>
      </c>
    </row>
    <row r="22" spans="2:24" s="1747" customFormat="1" ht="13.5" customHeight="1">
      <c r="B22" s="1748" t="s">
        <v>539</v>
      </c>
      <c r="C22" s="1749">
        <v>1424</v>
      </c>
      <c r="D22" s="1750" t="s">
        <v>90</v>
      </c>
      <c r="E22" s="1751" t="s">
        <v>90</v>
      </c>
      <c r="F22" s="1752" t="s">
        <v>90</v>
      </c>
      <c r="G22" s="1753" t="s">
        <v>90</v>
      </c>
      <c r="H22" s="1754">
        <v>0</v>
      </c>
      <c r="I22" s="1755">
        <v>0</v>
      </c>
      <c r="J22" s="1739">
        <v>0</v>
      </c>
      <c r="K22" s="1756">
        <v>710</v>
      </c>
      <c r="L22" s="1751">
        <v>671</v>
      </c>
      <c r="M22" s="1752">
        <v>32</v>
      </c>
      <c r="N22" s="1757">
        <v>7</v>
      </c>
      <c r="O22" s="1758">
        <v>703</v>
      </c>
      <c r="P22" s="1759">
        <v>95.448079658605977</v>
      </c>
      <c r="Q22" s="1744">
        <v>4.5519203413940259</v>
      </c>
      <c r="R22" s="1756">
        <v>506</v>
      </c>
      <c r="S22" s="1751">
        <v>484</v>
      </c>
      <c r="T22" s="1752">
        <v>19</v>
      </c>
      <c r="U22" s="1753">
        <v>3</v>
      </c>
      <c r="V22" s="1758">
        <v>503</v>
      </c>
      <c r="W22" s="1759">
        <v>96.22266401590457</v>
      </c>
      <c r="X22" s="1788">
        <v>3.7773359840954273</v>
      </c>
    </row>
    <row r="23" spans="2:24" s="1747" customFormat="1" ht="13.5" customHeight="1">
      <c r="B23" s="1748" t="s">
        <v>540</v>
      </c>
      <c r="C23" s="1749">
        <v>399</v>
      </c>
      <c r="D23" s="1750" t="s">
        <v>90</v>
      </c>
      <c r="E23" s="1751" t="s">
        <v>90</v>
      </c>
      <c r="F23" s="1752" t="s">
        <v>90</v>
      </c>
      <c r="G23" s="1753" t="s">
        <v>90</v>
      </c>
      <c r="H23" s="1754">
        <v>0</v>
      </c>
      <c r="I23" s="1755">
        <v>0</v>
      </c>
      <c r="J23" s="1739">
        <v>0</v>
      </c>
      <c r="K23" s="1756">
        <v>197</v>
      </c>
      <c r="L23" s="1751">
        <v>190</v>
      </c>
      <c r="M23" s="1752">
        <v>4</v>
      </c>
      <c r="N23" s="1757">
        <v>3</v>
      </c>
      <c r="O23" s="1758">
        <v>194</v>
      </c>
      <c r="P23" s="1759">
        <v>97.9381443298969</v>
      </c>
      <c r="Q23" s="1744">
        <v>2.0618556701030926</v>
      </c>
      <c r="R23" s="1756">
        <v>140</v>
      </c>
      <c r="S23" s="1751">
        <v>132</v>
      </c>
      <c r="T23" s="1752">
        <v>7</v>
      </c>
      <c r="U23" s="1753">
        <v>1</v>
      </c>
      <c r="V23" s="1758">
        <v>139</v>
      </c>
      <c r="W23" s="1759">
        <v>94.964028776978409</v>
      </c>
      <c r="X23" s="1746">
        <v>5.0359712230215825</v>
      </c>
    </row>
    <row r="24" spans="2:24" s="1747" customFormat="1" ht="13.5" customHeight="1">
      <c r="B24" s="1748" t="s">
        <v>58</v>
      </c>
      <c r="C24" s="1749">
        <v>124</v>
      </c>
      <c r="D24" s="1750" t="s">
        <v>90</v>
      </c>
      <c r="E24" s="1751" t="s">
        <v>90</v>
      </c>
      <c r="F24" s="1752" t="s">
        <v>90</v>
      </c>
      <c r="G24" s="1753" t="s">
        <v>90</v>
      </c>
      <c r="H24" s="1754">
        <v>0</v>
      </c>
      <c r="I24" s="1755">
        <v>0</v>
      </c>
      <c r="J24" s="1739">
        <v>0</v>
      </c>
      <c r="K24" s="1756">
        <v>17</v>
      </c>
      <c r="L24" s="1751">
        <v>17</v>
      </c>
      <c r="M24" s="1752" t="s">
        <v>90</v>
      </c>
      <c r="N24" s="1757" t="s">
        <v>90</v>
      </c>
      <c r="O24" s="1758">
        <v>17</v>
      </c>
      <c r="P24" s="1759">
        <v>100</v>
      </c>
      <c r="Q24" s="1744">
        <v>0</v>
      </c>
      <c r="R24" s="1756">
        <v>52</v>
      </c>
      <c r="S24" s="1751">
        <v>52</v>
      </c>
      <c r="T24" s="1752" t="s">
        <v>90</v>
      </c>
      <c r="U24" s="1753" t="s">
        <v>90</v>
      </c>
      <c r="V24" s="1758">
        <v>52</v>
      </c>
      <c r="W24" s="1759">
        <v>100</v>
      </c>
      <c r="X24" s="1788">
        <v>0</v>
      </c>
    </row>
    <row r="25" spans="2:24" s="1747" customFormat="1" ht="13.5" customHeight="1">
      <c r="B25" s="1748" t="s">
        <v>541</v>
      </c>
      <c r="C25" s="1749">
        <v>288</v>
      </c>
      <c r="D25" s="1750" t="s">
        <v>90</v>
      </c>
      <c r="E25" s="1751" t="s">
        <v>90</v>
      </c>
      <c r="F25" s="1752" t="s">
        <v>90</v>
      </c>
      <c r="G25" s="1753" t="s">
        <v>90</v>
      </c>
      <c r="H25" s="1754">
        <v>0</v>
      </c>
      <c r="I25" s="1755">
        <v>0</v>
      </c>
      <c r="J25" s="1739">
        <v>0</v>
      </c>
      <c r="K25" s="1756">
        <v>41</v>
      </c>
      <c r="L25" s="1751">
        <v>40</v>
      </c>
      <c r="M25" s="1752">
        <v>1</v>
      </c>
      <c r="N25" s="1757" t="s">
        <v>90</v>
      </c>
      <c r="O25" s="1758">
        <v>41</v>
      </c>
      <c r="P25" s="1759">
        <v>97.560975609756099</v>
      </c>
      <c r="Q25" s="1744">
        <v>2.4390243902439024</v>
      </c>
      <c r="R25" s="1756">
        <v>19</v>
      </c>
      <c r="S25" s="1751">
        <v>18</v>
      </c>
      <c r="T25" s="1752">
        <v>1</v>
      </c>
      <c r="U25" s="1753" t="s">
        <v>90</v>
      </c>
      <c r="V25" s="1758">
        <v>19</v>
      </c>
      <c r="W25" s="1759">
        <v>94.73684210526315</v>
      </c>
      <c r="X25" s="1746">
        <v>5.2631578947368416</v>
      </c>
    </row>
    <row r="26" spans="2:24" s="1747" customFormat="1" ht="13.5" customHeight="1">
      <c r="B26" s="1748" t="s">
        <v>60</v>
      </c>
      <c r="C26" s="1749">
        <v>131</v>
      </c>
      <c r="D26" s="1750" t="s">
        <v>90</v>
      </c>
      <c r="E26" s="1751" t="s">
        <v>90</v>
      </c>
      <c r="F26" s="1752" t="s">
        <v>90</v>
      </c>
      <c r="G26" s="1753" t="s">
        <v>90</v>
      </c>
      <c r="H26" s="1754">
        <v>0</v>
      </c>
      <c r="I26" s="1755">
        <v>0</v>
      </c>
      <c r="J26" s="1739">
        <v>0</v>
      </c>
      <c r="K26" s="1756">
        <v>46</v>
      </c>
      <c r="L26" s="1751">
        <v>45</v>
      </c>
      <c r="M26" s="1752">
        <v>1</v>
      </c>
      <c r="N26" s="1757" t="s">
        <v>90</v>
      </c>
      <c r="O26" s="1758">
        <v>46</v>
      </c>
      <c r="P26" s="1759">
        <v>97.826086956521735</v>
      </c>
      <c r="Q26" s="1744">
        <v>2.1739130434782608</v>
      </c>
      <c r="R26" s="1756">
        <v>51</v>
      </c>
      <c r="S26" s="1751">
        <v>46</v>
      </c>
      <c r="T26" s="1752">
        <v>4</v>
      </c>
      <c r="U26" s="1753">
        <v>1</v>
      </c>
      <c r="V26" s="1758">
        <v>50</v>
      </c>
      <c r="W26" s="1759">
        <v>92</v>
      </c>
      <c r="X26" s="1788">
        <v>8</v>
      </c>
    </row>
    <row r="27" spans="2:24" s="1747" customFormat="1" ht="13.5" customHeight="1">
      <c r="B27" s="1748" t="s">
        <v>61</v>
      </c>
      <c r="C27" s="1749">
        <v>183</v>
      </c>
      <c r="D27" s="1750" t="s">
        <v>90</v>
      </c>
      <c r="E27" s="1751" t="s">
        <v>90</v>
      </c>
      <c r="F27" s="1752" t="s">
        <v>90</v>
      </c>
      <c r="G27" s="1753" t="s">
        <v>90</v>
      </c>
      <c r="H27" s="1754">
        <v>0</v>
      </c>
      <c r="I27" s="1755">
        <v>0</v>
      </c>
      <c r="J27" s="1739">
        <v>0</v>
      </c>
      <c r="K27" s="1756">
        <v>88</v>
      </c>
      <c r="L27" s="1751">
        <v>84</v>
      </c>
      <c r="M27" s="1752">
        <v>3</v>
      </c>
      <c r="N27" s="1757">
        <v>1</v>
      </c>
      <c r="O27" s="1758">
        <v>87</v>
      </c>
      <c r="P27" s="1759">
        <v>96.551724137931032</v>
      </c>
      <c r="Q27" s="1744">
        <v>3.4482758620689653</v>
      </c>
      <c r="R27" s="1756">
        <v>67</v>
      </c>
      <c r="S27" s="1751">
        <v>67</v>
      </c>
      <c r="T27" s="1752" t="s">
        <v>90</v>
      </c>
      <c r="U27" s="1753" t="s">
        <v>90</v>
      </c>
      <c r="V27" s="1758">
        <v>67</v>
      </c>
      <c r="W27" s="1759">
        <v>100</v>
      </c>
      <c r="X27" s="1746">
        <v>0</v>
      </c>
    </row>
    <row r="28" spans="2:24" s="1747" customFormat="1" ht="13.5" customHeight="1">
      <c r="B28" s="1760" t="s">
        <v>62</v>
      </c>
      <c r="C28" s="1761">
        <v>941</v>
      </c>
      <c r="D28" s="1762" t="s">
        <v>90</v>
      </c>
      <c r="E28" s="1763" t="s">
        <v>90</v>
      </c>
      <c r="F28" s="1764" t="s">
        <v>90</v>
      </c>
      <c r="G28" s="1765" t="s">
        <v>90</v>
      </c>
      <c r="H28" s="1766">
        <v>0</v>
      </c>
      <c r="I28" s="1767">
        <v>0</v>
      </c>
      <c r="J28" s="1739">
        <v>0</v>
      </c>
      <c r="K28" s="1768">
        <v>73</v>
      </c>
      <c r="L28" s="1763">
        <v>71</v>
      </c>
      <c r="M28" s="1764">
        <v>2</v>
      </c>
      <c r="N28" s="1769" t="s">
        <v>90</v>
      </c>
      <c r="O28" s="1770">
        <v>73</v>
      </c>
      <c r="P28" s="1771">
        <v>97.260273972602747</v>
      </c>
      <c r="Q28" s="1790">
        <v>2.7397260273972601</v>
      </c>
      <c r="R28" s="1768">
        <v>57</v>
      </c>
      <c r="S28" s="1763">
        <v>52</v>
      </c>
      <c r="T28" s="1764">
        <v>4</v>
      </c>
      <c r="U28" s="1765">
        <v>1</v>
      </c>
      <c r="V28" s="1770">
        <v>56</v>
      </c>
      <c r="W28" s="1771">
        <v>92.857142857142861</v>
      </c>
      <c r="X28" s="1746">
        <v>7.1428571428571423</v>
      </c>
    </row>
    <row r="29" spans="2:24" s="1747" customFormat="1" ht="13.5" customHeight="1">
      <c r="B29" s="1773" t="s">
        <v>542</v>
      </c>
      <c r="C29" s="1704">
        <v>3990</v>
      </c>
      <c r="D29" s="1774">
        <v>27</v>
      </c>
      <c r="E29" s="1775">
        <v>26</v>
      </c>
      <c r="F29" s="1776">
        <v>1</v>
      </c>
      <c r="G29" s="1777" t="s">
        <v>90</v>
      </c>
      <c r="H29" s="1778">
        <v>27</v>
      </c>
      <c r="I29" s="1779">
        <v>96.296296296296291</v>
      </c>
      <c r="J29" s="1780">
        <v>3.7037037037037033</v>
      </c>
      <c r="K29" s="1781">
        <v>1789</v>
      </c>
      <c r="L29" s="1775">
        <v>1732</v>
      </c>
      <c r="M29" s="1776">
        <v>50</v>
      </c>
      <c r="N29" s="1782">
        <v>7</v>
      </c>
      <c r="O29" s="1783">
        <v>1782</v>
      </c>
      <c r="P29" s="1784">
        <v>97.194163860830528</v>
      </c>
      <c r="Q29" s="1785">
        <v>2.8058361391694726</v>
      </c>
      <c r="R29" s="1781">
        <v>1518</v>
      </c>
      <c r="S29" s="1775">
        <v>1468</v>
      </c>
      <c r="T29" s="1776">
        <v>42</v>
      </c>
      <c r="U29" s="1777">
        <v>8</v>
      </c>
      <c r="V29" s="1783">
        <v>1510</v>
      </c>
      <c r="W29" s="1784">
        <v>97.218543046357624</v>
      </c>
      <c r="X29" s="1791">
        <v>2.7814569536423841</v>
      </c>
    </row>
    <row r="30" spans="2:24" s="1747" customFormat="1" ht="13.5" customHeight="1">
      <c r="B30" s="1792" t="s">
        <v>543</v>
      </c>
      <c r="C30" s="1732">
        <v>2573</v>
      </c>
      <c r="D30" s="1793">
        <v>4</v>
      </c>
      <c r="E30" s="1794">
        <v>4</v>
      </c>
      <c r="F30" s="1795" t="s">
        <v>90</v>
      </c>
      <c r="G30" s="1796" t="s">
        <v>90</v>
      </c>
      <c r="H30" s="1797">
        <v>4</v>
      </c>
      <c r="I30" s="1798">
        <v>100</v>
      </c>
      <c r="J30" s="1739">
        <v>0</v>
      </c>
      <c r="K30" s="1740">
        <v>1043</v>
      </c>
      <c r="L30" s="1794">
        <v>1008</v>
      </c>
      <c r="M30" s="1795">
        <v>32</v>
      </c>
      <c r="N30" s="1799">
        <v>3</v>
      </c>
      <c r="O30" s="1800">
        <v>1040</v>
      </c>
      <c r="P30" s="1801">
        <v>96.92307692307692</v>
      </c>
      <c r="Q30" s="1802">
        <v>3.0769230769230771</v>
      </c>
      <c r="R30" s="1740">
        <v>1101</v>
      </c>
      <c r="S30" s="1794">
        <v>1067</v>
      </c>
      <c r="T30" s="1795">
        <v>30</v>
      </c>
      <c r="U30" s="1796">
        <v>4</v>
      </c>
      <c r="V30" s="1800">
        <v>1097</v>
      </c>
      <c r="W30" s="1801">
        <v>97.265268915223331</v>
      </c>
      <c r="X30" s="1803">
        <v>2.7347310847766639</v>
      </c>
    </row>
    <row r="31" spans="2:24" s="1747" customFormat="1" ht="13.5" customHeight="1">
      <c r="B31" s="1748" t="s">
        <v>65</v>
      </c>
      <c r="C31" s="1749">
        <v>1290</v>
      </c>
      <c r="D31" s="1750">
        <v>1</v>
      </c>
      <c r="E31" s="1751">
        <v>1</v>
      </c>
      <c r="F31" s="1752" t="s">
        <v>90</v>
      </c>
      <c r="G31" s="1753" t="s">
        <v>90</v>
      </c>
      <c r="H31" s="1754">
        <v>1</v>
      </c>
      <c r="I31" s="1755">
        <v>100</v>
      </c>
      <c r="J31" s="1739">
        <v>0</v>
      </c>
      <c r="K31" s="1756">
        <v>729</v>
      </c>
      <c r="L31" s="1751">
        <v>707</v>
      </c>
      <c r="M31" s="1752">
        <v>18</v>
      </c>
      <c r="N31" s="1757">
        <v>4</v>
      </c>
      <c r="O31" s="1758">
        <v>725</v>
      </c>
      <c r="P31" s="1759">
        <v>97.517241379310349</v>
      </c>
      <c r="Q31" s="1744">
        <v>2.4827586206896552</v>
      </c>
      <c r="R31" s="1756">
        <v>407</v>
      </c>
      <c r="S31" s="1751">
        <v>391</v>
      </c>
      <c r="T31" s="1752">
        <v>12</v>
      </c>
      <c r="U31" s="1753">
        <v>4</v>
      </c>
      <c r="V31" s="1758">
        <v>403</v>
      </c>
      <c r="W31" s="1759">
        <v>97.022332506203483</v>
      </c>
      <c r="X31" s="1788">
        <v>2.9776674937965262</v>
      </c>
    </row>
    <row r="32" spans="2:24" s="1747" customFormat="1" ht="13.5" customHeight="1">
      <c r="B32" s="1748" t="s">
        <v>544</v>
      </c>
      <c r="C32" s="1749">
        <v>76</v>
      </c>
      <c r="D32" s="1750">
        <v>16</v>
      </c>
      <c r="E32" s="1751">
        <v>15</v>
      </c>
      <c r="F32" s="1752">
        <v>1</v>
      </c>
      <c r="G32" s="1753" t="s">
        <v>90</v>
      </c>
      <c r="H32" s="1754">
        <v>16</v>
      </c>
      <c r="I32" s="1755">
        <v>93.75</v>
      </c>
      <c r="J32" s="1739">
        <v>6.25</v>
      </c>
      <c r="K32" s="1756">
        <v>13</v>
      </c>
      <c r="L32" s="1751">
        <v>13</v>
      </c>
      <c r="M32" s="1752" t="s">
        <v>90</v>
      </c>
      <c r="N32" s="1757" t="s">
        <v>90</v>
      </c>
      <c r="O32" s="1758">
        <v>13</v>
      </c>
      <c r="P32" s="1759">
        <v>100</v>
      </c>
      <c r="Q32" s="1744">
        <v>0</v>
      </c>
      <c r="R32" s="1756">
        <v>6</v>
      </c>
      <c r="S32" s="1751">
        <v>6</v>
      </c>
      <c r="T32" s="1752" t="s">
        <v>90</v>
      </c>
      <c r="U32" s="1753" t="s">
        <v>90</v>
      </c>
      <c r="V32" s="1758">
        <v>6</v>
      </c>
      <c r="W32" s="1759">
        <v>100</v>
      </c>
      <c r="X32" s="1746">
        <v>0</v>
      </c>
    </row>
    <row r="33" spans="2:24" s="1747" customFormat="1" ht="13.5" customHeight="1">
      <c r="B33" s="1748" t="s">
        <v>67</v>
      </c>
      <c r="C33" s="1749">
        <v>5</v>
      </c>
      <c r="D33" s="1750" t="s">
        <v>90</v>
      </c>
      <c r="E33" s="1751" t="s">
        <v>90</v>
      </c>
      <c r="F33" s="1752" t="s">
        <v>90</v>
      </c>
      <c r="G33" s="1753" t="s">
        <v>90</v>
      </c>
      <c r="H33" s="1754">
        <v>0</v>
      </c>
      <c r="I33" s="1755">
        <v>0</v>
      </c>
      <c r="J33" s="1739">
        <v>0</v>
      </c>
      <c r="K33" s="1756">
        <v>2</v>
      </c>
      <c r="L33" s="1751">
        <v>2</v>
      </c>
      <c r="M33" s="1752" t="s">
        <v>90</v>
      </c>
      <c r="N33" s="1757" t="s">
        <v>90</v>
      </c>
      <c r="O33" s="1758">
        <v>2</v>
      </c>
      <c r="P33" s="1759">
        <v>100</v>
      </c>
      <c r="Q33" s="1744">
        <v>0</v>
      </c>
      <c r="R33" s="1756">
        <v>1</v>
      </c>
      <c r="S33" s="1751">
        <v>1</v>
      </c>
      <c r="T33" s="1752" t="s">
        <v>90</v>
      </c>
      <c r="U33" s="1753" t="s">
        <v>90</v>
      </c>
      <c r="V33" s="1758">
        <v>1</v>
      </c>
      <c r="W33" s="1759">
        <v>100</v>
      </c>
      <c r="X33" s="1746">
        <v>0</v>
      </c>
    </row>
    <row r="34" spans="2:24" s="1747" customFormat="1" ht="13.5" customHeight="1">
      <c r="B34" s="1748" t="s">
        <v>68</v>
      </c>
      <c r="C34" s="1749">
        <v>11</v>
      </c>
      <c r="D34" s="1750">
        <v>3</v>
      </c>
      <c r="E34" s="1751">
        <v>3</v>
      </c>
      <c r="F34" s="1752" t="s">
        <v>90</v>
      </c>
      <c r="G34" s="1753" t="s">
        <v>90</v>
      </c>
      <c r="H34" s="1754">
        <v>3</v>
      </c>
      <c r="I34" s="1755">
        <v>100</v>
      </c>
      <c r="J34" s="1739">
        <v>0</v>
      </c>
      <c r="K34" s="1756" t="s">
        <v>90</v>
      </c>
      <c r="L34" s="1751" t="s">
        <v>90</v>
      </c>
      <c r="M34" s="1752" t="s">
        <v>90</v>
      </c>
      <c r="N34" s="1757" t="s">
        <v>90</v>
      </c>
      <c r="O34" s="1758">
        <v>0</v>
      </c>
      <c r="P34" s="1759">
        <v>0</v>
      </c>
      <c r="Q34" s="1744">
        <v>0</v>
      </c>
      <c r="R34" s="1756" t="s">
        <v>90</v>
      </c>
      <c r="S34" s="1751" t="s">
        <v>90</v>
      </c>
      <c r="T34" s="1752" t="s">
        <v>90</v>
      </c>
      <c r="U34" s="1753" t="s">
        <v>90</v>
      </c>
      <c r="V34" s="1758">
        <v>0</v>
      </c>
      <c r="W34" s="1759">
        <v>0</v>
      </c>
      <c r="X34" s="1746">
        <v>0</v>
      </c>
    </row>
    <row r="35" spans="2:24" s="1747" customFormat="1" ht="13.5" customHeight="1">
      <c r="B35" s="1748" t="s">
        <v>69</v>
      </c>
      <c r="C35" s="1749">
        <v>7</v>
      </c>
      <c r="D35" s="1750">
        <v>2</v>
      </c>
      <c r="E35" s="1751">
        <v>2</v>
      </c>
      <c r="F35" s="1752" t="s">
        <v>90</v>
      </c>
      <c r="G35" s="1753" t="s">
        <v>90</v>
      </c>
      <c r="H35" s="1754">
        <v>2</v>
      </c>
      <c r="I35" s="1755">
        <v>100</v>
      </c>
      <c r="J35" s="1739">
        <v>0</v>
      </c>
      <c r="K35" s="1756">
        <v>1</v>
      </c>
      <c r="L35" s="1751">
        <v>1</v>
      </c>
      <c r="M35" s="1752" t="s">
        <v>90</v>
      </c>
      <c r="N35" s="1757" t="s">
        <v>90</v>
      </c>
      <c r="O35" s="1758">
        <v>1</v>
      </c>
      <c r="P35" s="1759">
        <v>100</v>
      </c>
      <c r="Q35" s="1744">
        <v>0</v>
      </c>
      <c r="R35" s="1756" t="s">
        <v>90</v>
      </c>
      <c r="S35" s="1751" t="s">
        <v>90</v>
      </c>
      <c r="T35" s="1752" t="s">
        <v>90</v>
      </c>
      <c r="U35" s="1753" t="s">
        <v>90</v>
      </c>
      <c r="V35" s="1758">
        <v>0</v>
      </c>
      <c r="W35" s="1759">
        <v>0</v>
      </c>
      <c r="X35" s="1746">
        <v>0</v>
      </c>
    </row>
    <row r="36" spans="2:24" s="1747" customFormat="1" ht="13.5" customHeight="1">
      <c r="B36" s="1748" t="s">
        <v>545</v>
      </c>
      <c r="C36" s="1749">
        <v>2</v>
      </c>
      <c r="D36" s="1750" t="s">
        <v>90</v>
      </c>
      <c r="E36" s="1751" t="s">
        <v>90</v>
      </c>
      <c r="F36" s="1752" t="s">
        <v>90</v>
      </c>
      <c r="G36" s="1753" t="s">
        <v>90</v>
      </c>
      <c r="H36" s="1754">
        <v>0</v>
      </c>
      <c r="I36" s="1755">
        <v>0</v>
      </c>
      <c r="J36" s="1739">
        <v>0</v>
      </c>
      <c r="K36" s="1756" t="s">
        <v>90</v>
      </c>
      <c r="L36" s="1751" t="s">
        <v>90</v>
      </c>
      <c r="M36" s="1752" t="s">
        <v>90</v>
      </c>
      <c r="N36" s="1757" t="s">
        <v>90</v>
      </c>
      <c r="O36" s="1758">
        <v>0</v>
      </c>
      <c r="P36" s="1759">
        <v>0</v>
      </c>
      <c r="Q36" s="1744">
        <v>0</v>
      </c>
      <c r="R36" s="1756" t="s">
        <v>90</v>
      </c>
      <c r="S36" s="1751" t="s">
        <v>90</v>
      </c>
      <c r="T36" s="1752" t="s">
        <v>90</v>
      </c>
      <c r="U36" s="1753" t="s">
        <v>90</v>
      </c>
      <c r="V36" s="1758">
        <v>0</v>
      </c>
      <c r="W36" s="1759">
        <v>0</v>
      </c>
      <c r="X36" s="1746">
        <v>0</v>
      </c>
    </row>
    <row r="37" spans="2:24" s="1747" customFormat="1" ht="13.5" customHeight="1">
      <c r="B37" s="1748" t="s">
        <v>71</v>
      </c>
      <c r="C37" s="1749">
        <v>19</v>
      </c>
      <c r="D37" s="1750">
        <v>1</v>
      </c>
      <c r="E37" s="1751">
        <v>1</v>
      </c>
      <c r="F37" s="1752" t="s">
        <v>90</v>
      </c>
      <c r="G37" s="1753" t="s">
        <v>90</v>
      </c>
      <c r="H37" s="1754">
        <v>1</v>
      </c>
      <c r="I37" s="1755">
        <v>100</v>
      </c>
      <c r="J37" s="1739">
        <v>0</v>
      </c>
      <c r="K37" s="1756">
        <v>1</v>
      </c>
      <c r="L37" s="1751">
        <v>1</v>
      </c>
      <c r="M37" s="1752" t="s">
        <v>90</v>
      </c>
      <c r="N37" s="1757" t="s">
        <v>90</v>
      </c>
      <c r="O37" s="1758">
        <v>1</v>
      </c>
      <c r="P37" s="1759">
        <v>100</v>
      </c>
      <c r="Q37" s="1744">
        <v>0</v>
      </c>
      <c r="R37" s="1756">
        <v>1</v>
      </c>
      <c r="S37" s="1751">
        <v>1</v>
      </c>
      <c r="T37" s="1752" t="s">
        <v>90</v>
      </c>
      <c r="U37" s="1753" t="s">
        <v>90</v>
      </c>
      <c r="V37" s="1758">
        <v>1</v>
      </c>
      <c r="W37" s="1759">
        <v>100</v>
      </c>
      <c r="X37" s="1746">
        <v>0</v>
      </c>
    </row>
    <row r="38" spans="2:24" s="1747" customFormat="1" ht="13.5" customHeight="1">
      <c r="B38" s="1804" t="s">
        <v>72</v>
      </c>
      <c r="C38" s="1761">
        <v>7</v>
      </c>
      <c r="D38" s="1805" t="s">
        <v>90</v>
      </c>
      <c r="E38" s="1806" t="s">
        <v>90</v>
      </c>
      <c r="F38" s="1807" t="s">
        <v>90</v>
      </c>
      <c r="G38" s="1808" t="s">
        <v>90</v>
      </c>
      <c r="H38" s="1809">
        <v>0</v>
      </c>
      <c r="I38" s="1810">
        <v>0</v>
      </c>
      <c r="J38" s="1811">
        <v>0</v>
      </c>
      <c r="K38" s="1812" t="s">
        <v>90</v>
      </c>
      <c r="L38" s="1806" t="s">
        <v>90</v>
      </c>
      <c r="M38" s="1807" t="s">
        <v>90</v>
      </c>
      <c r="N38" s="1813" t="s">
        <v>90</v>
      </c>
      <c r="O38" s="1814">
        <v>0</v>
      </c>
      <c r="P38" s="1815">
        <v>0</v>
      </c>
      <c r="Q38" s="1811">
        <v>0</v>
      </c>
      <c r="R38" s="1812">
        <v>2</v>
      </c>
      <c r="S38" s="1806">
        <v>2</v>
      </c>
      <c r="T38" s="1807" t="s">
        <v>90</v>
      </c>
      <c r="U38" s="1808" t="s">
        <v>90</v>
      </c>
      <c r="V38" s="1816">
        <v>2</v>
      </c>
      <c r="W38" s="1815">
        <v>100</v>
      </c>
      <c r="X38" s="1772">
        <v>0</v>
      </c>
    </row>
    <row r="39" spans="2:24" s="1747" customFormat="1" ht="13.5" customHeight="1">
      <c r="B39" s="1817" t="s">
        <v>546</v>
      </c>
      <c r="C39" s="1704">
        <v>3201</v>
      </c>
      <c r="D39" s="1818">
        <v>436</v>
      </c>
      <c r="E39" s="1819">
        <v>410</v>
      </c>
      <c r="F39" s="1820">
        <v>20</v>
      </c>
      <c r="G39" s="1821">
        <v>6</v>
      </c>
      <c r="H39" s="1822">
        <v>430</v>
      </c>
      <c r="I39" s="1823">
        <v>95.348837209302332</v>
      </c>
      <c r="J39" s="1824">
        <v>4.6511627906976747</v>
      </c>
      <c r="K39" s="1825">
        <v>779</v>
      </c>
      <c r="L39" s="1819">
        <v>753</v>
      </c>
      <c r="M39" s="1820">
        <v>24</v>
      </c>
      <c r="N39" s="1826">
        <v>2</v>
      </c>
      <c r="O39" s="1827">
        <v>777</v>
      </c>
      <c r="P39" s="1815">
        <v>96.91119691119691</v>
      </c>
      <c r="Q39" s="1828">
        <v>3.0888030888030888</v>
      </c>
      <c r="R39" s="1825">
        <v>396</v>
      </c>
      <c r="S39" s="1819">
        <v>377</v>
      </c>
      <c r="T39" s="1820">
        <v>18</v>
      </c>
      <c r="U39" s="1829">
        <v>1</v>
      </c>
      <c r="V39" s="1827">
        <v>395</v>
      </c>
      <c r="W39" s="1830">
        <v>95.443037974683548</v>
      </c>
      <c r="X39" s="1831">
        <v>4.556962025316456</v>
      </c>
    </row>
    <row r="40" spans="2:24" s="1747" customFormat="1" ht="13.5" customHeight="1">
      <c r="B40" s="1832" t="s">
        <v>547</v>
      </c>
      <c r="C40" s="1732">
        <v>358</v>
      </c>
      <c r="D40" s="1833">
        <v>33</v>
      </c>
      <c r="E40" s="1794">
        <v>31</v>
      </c>
      <c r="F40" s="1796">
        <v>1</v>
      </c>
      <c r="G40" s="1796">
        <v>1</v>
      </c>
      <c r="H40" s="1834">
        <v>32</v>
      </c>
      <c r="I40" s="1835">
        <v>96.875</v>
      </c>
      <c r="J40" s="1739">
        <v>3.125</v>
      </c>
      <c r="K40" s="1836">
        <v>12</v>
      </c>
      <c r="L40" s="1837">
        <v>11</v>
      </c>
      <c r="M40" s="1838">
        <v>1</v>
      </c>
      <c r="N40" s="1839" t="s">
        <v>90</v>
      </c>
      <c r="O40" s="1840">
        <v>12</v>
      </c>
      <c r="P40" s="1841">
        <v>91.666666666666657</v>
      </c>
      <c r="Q40" s="1842">
        <v>8.3333333333333321</v>
      </c>
      <c r="R40" s="1836">
        <v>4</v>
      </c>
      <c r="S40" s="1837">
        <v>4</v>
      </c>
      <c r="T40" s="1838" t="s">
        <v>90</v>
      </c>
      <c r="U40" s="1843" t="s">
        <v>90</v>
      </c>
      <c r="V40" s="1840">
        <v>4</v>
      </c>
      <c r="W40" s="1841">
        <v>100</v>
      </c>
      <c r="X40" s="1844">
        <v>0</v>
      </c>
    </row>
    <row r="41" spans="2:24" s="1747" customFormat="1" ht="13.5" customHeight="1">
      <c r="B41" s="1748" t="s">
        <v>548</v>
      </c>
      <c r="C41" s="1749">
        <v>814</v>
      </c>
      <c r="D41" s="1750" t="s">
        <v>90</v>
      </c>
      <c r="E41" s="1751" t="s">
        <v>90</v>
      </c>
      <c r="F41" s="1753" t="s">
        <v>90</v>
      </c>
      <c r="G41" s="1753" t="s">
        <v>90</v>
      </c>
      <c r="H41" s="1754">
        <v>0</v>
      </c>
      <c r="I41" s="1755">
        <v>0</v>
      </c>
      <c r="J41" s="1739">
        <v>0</v>
      </c>
      <c r="K41" s="1756">
        <v>197</v>
      </c>
      <c r="L41" s="1751">
        <v>188</v>
      </c>
      <c r="M41" s="1752">
        <v>8</v>
      </c>
      <c r="N41" s="1757">
        <v>1</v>
      </c>
      <c r="O41" s="1758">
        <v>196</v>
      </c>
      <c r="P41" s="1759">
        <v>95.918367346938766</v>
      </c>
      <c r="Q41" s="1744">
        <v>4.0816326530612246</v>
      </c>
      <c r="R41" s="1756">
        <v>73</v>
      </c>
      <c r="S41" s="1751">
        <v>71</v>
      </c>
      <c r="T41" s="1752">
        <v>2</v>
      </c>
      <c r="U41" s="1753" t="s">
        <v>90</v>
      </c>
      <c r="V41" s="1758">
        <v>73</v>
      </c>
      <c r="W41" s="1759">
        <v>97.260273972602747</v>
      </c>
      <c r="X41" s="1788">
        <v>2.7397260273972601</v>
      </c>
    </row>
    <row r="42" spans="2:24" s="1747" customFormat="1" ht="13.5" customHeight="1">
      <c r="B42" s="1748" t="s">
        <v>549</v>
      </c>
      <c r="C42" s="1749">
        <v>690</v>
      </c>
      <c r="D42" s="1750">
        <v>403</v>
      </c>
      <c r="E42" s="1751">
        <v>379</v>
      </c>
      <c r="F42" s="1752">
        <v>19</v>
      </c>
      <c r="G42" s="1753">
        <v>5</v>
      </c>
      <c r="H42" s="1754">
        <v>398</v>
      </c>
      <c r="I42" s="1755">
        <v>95.226130653266324</v>
      </c>
      <c r="J42" s="1739">
        <v>4.7738693467336679</v>
      </c>
      <c r="K42" s="1756">
        <v>9</v>
      </c>
      <c r="L42" s="1751">
        <v>9</v>
      </c>
      <c r="M42" s="1752" t="s">
        <v>90</v>
      </c>
      <c r="N42" s="1757" t="s">
        <v>90</v>
      </c>
      <c r="O42" s="1758">
        <v>9</v>
      </c>
      <c r="P42" s="1759">
        <v>100</v>
      </c>
      <c r="Q42" s="1744">
        <v>0</v>
      </c>
      <c r="R42" s="1756">
        <v>6</v>
      </c>
      <c r="S42" s="1751">
        <v>6</v>
      </c>
      <c r="T42" s="1752" t="s">
        <v>90</v>
      </c>
      <c r="U42" s="1753" t="s">
        <v>90</v>
      </c>
      <c r="V42" s="1758">
        <v>6</v>
      </c>
      <c r="W42" s="1759">
        <v>100</v>
      </c>
      <c r="X42" s="1746">
        <v>0</v>
      </c>
    </row>
    <row r="43" spans="2:24" s="1747" customFormat="1" ht="13.5" customHeight="1">
      <c r="B43" s="1748" t="s">
        <v>550</v>
      </c>
      <c r="C43" s="1749">
        <v>288</v>
      </c>
      <c r="D43" s="1750" t="s">
        <v>90</v>
      </c>
      <c r="E43" s="1751" t="s">
        <v>90</v>
      </c>
      <c r="F43" s="1752" t="s">
        <v>90</v>
      </c>
      <c r="G43" s="1753" t="s">
        <v>90</v>
      </c>
      <c r="H43" s="1754">
        <v>0</v>
      </c>
      <c r="I43" s="1755">
        <v>0</v>
      </c>
      <c r="J43" s="1739">
        <v>0</v>
      </c>
      <c r="K43" s="1756">
        <v>136</v>
      </c>
      <c r="L43" s="1751">
        <v>130</v>
      </c>
      <c r="M43" s="1752">
        <v>6</v>
      </c>
      <c r="N43" s="1757" t="s">
        <v>90</v>
      </c>
      <c r="O43" s="1758">
        <v>136</v>
      </c>
      <c r="P43" s="1759">
        <v>95.588235294117652</v>
      </c>
      <c r="Q43" s="1744">
        <v>4.4117647058823533</v>
      </c>
      <c r="R43" s="1756">
        <v>100</v>
      </c>
      <c r="S43" s="1751">
        <v>91</v>
      </c>
      <c r="T43" s="1752">
        <v>9</v>
      </c>
      <c r="U43" s="1753" t="s">
        <v>90</v>
      </c>
      <c r="V43" s="1758">
        <v>100</v>
      </c>
      <c r="W43" s="1759">
        <v>91</v>
      </c>
      <c r="X43" s="1746">
        <v>9</v>
      </c>
    </row>
    <row r="44" spans="2:24" s="1747" customFormat="1" ht="13.5" customHeight="1">
      <c r="B44" s="1748" t="s">
        <v>419</v>
      </c>
      <c r="C44" s="1749">
        <v>402</v>
      </c>
      <c r="D44" s="1750" t="s">
        <v>90</v>
      </c>
      <c r="E44" s="1751" t="s">
        <v>90</v>
      </c>
      <c r="F44" s="1845" t="s">
        <v>90</v>
      </c>
      <c r="G44" s="1753" t="s">
        <v>90</v>
      </c>
      <c r="H44" s="1754">
        <v>0</v>
      </c>
      <c r="I44" s="1755">
        <v>0</v>
      </c>
      <c r="J44" s="1739">
        <v>0</v>
      </c>
      <c r="K44" s="1756">
        <v>172</v>
      </c>
      <c r="L44" s="1751">
        <v>168</v>
      </c>
      <c r="M44" s="1752">
        <v>4</v>
      </c>
      <c r="N44" s="1757" t="s">
        <v>90</v>
      </c>
      <c r="O44" s="1758">
        <v>172</v>
      </c>
      <c r="P44" s="1759">
        <v>97.674418604651152</v>
      </c>
      <c r="Q44" s="1744">
        <v>2.3255813953488373</v>
      </c>
      <c r="R44" s="1756">
        <v>42</v>
      </c>
      <c r="S44" s="1751">
        <v>41</v>
      </c>
      <c r="T44" s="1752" t="s">
        <v>90</v>
      </c>
      <c r="U44" s="1753">
        <v>1</v>
      </c>
      <c r="V44" s="1758">
        <v>41</v>
      </c>
      <c r="W44" s="1759">
        <v>100</v>
      </c>
      <c r="X44" s="1788">
        <v>0</v>
      </c>
    </row>
    <row r="45" spans="2:24" s="1747" customFormat="1" ht="13.5" customHeight="1">
      <c r="B45" s="1748" t="s">
        <v>79</v>
      </c>
      <c r="C45" s="1749">
        <v>228</v>
      </c>
      <c r="D45" s="1750" t="s">
        <v>90</v>
      </c>
      <c r="E45" s="1753" t="s">
        <v>90</v>
      </c>
      <c r="F45" s="1753" t="s">
        <v>90</v>
      </c>
      <c r="G45" s="1753" t="s">
        <v>90</v>
      </c>
      <c r="H45" s="1754">
        <v>0</v>
      </c>
      <c r="I45" s="1755">
        <v>0</v>
      </c>
      <c r="J45" s="1739">
        <v>0</v>
      </c>
      <c r="K45" s="1756">
        <v>32</v>
      </c>
      <c r="L45" s="1751">
        <v>32</v>
      </c>
      <c r="M45" s="1752" t="s">
        <v>90</v>
      </c>
      <c r="N45" s="1757" t="s">
        <v>90</v>
      </c>
      <c r="O45" s="1758">
        <v>32</v>
      </c>
      <c r="P45" s="1759">
        <v>100</v>
      </c>
      <c r="Q45" s="1744">
        <v>0</v>
      </c>
      <c r="R45" s="1756">
        <v>13</v>
      </c>
      <c r="S45" s="1751">
        <v>13</v>
      </c>
      <c r="T45" s="1752" t="s">
        <v>90</v>
      </c>
      <c r="U45" s="1753" t="s">
        <v>90</v>
      </c>
      <c r="V45" s="1758">
        <v>13</v>
      </c>
      <c r="W45" s="1759">
        <v>100</v>
      </c>
      <c r="X45" s="1746">
        <v>0</v>
      </c>
    </row>
    <row r="46" spans="2:24" s="1747" customFormat="1" ht="13.5" customHeight="1">
      <c r="B46" s="1804" t="s">
        <v>551</v>
      </c>
      <c r="C46" s="1761">
        <v>421</v>
      </c>
      <c r="D46" s="1805" t="s">
        <v>90</v>
      </c>
      <c r="E46" s="1806" t="s">
        <v>90</v>
      </c>
      <c r="F46" s="1753" t="s">
        <v>90</v>
      </c>
      <c r="G46" s="1753" t="s">
        <v>90</v>
      </c>
      <c r="H46" s="1809">
        <v>0</v>
      </c>
      <c r="I46" s="1767">
        <v>0</v>
      </c>
      <c r="J46" s="1739">
        <v>0</v>
      </c>
      <c r="K46" s="1812">
        <v>221</v>
      </c>
      <c r="L46" s="1806">
        <v>215</v>
      </c>
      <c r="M46" s="1807">
        <v>5</v>
      </c>
      <c r="N46" s="1813">
        <v>1</v>
      </c>
      <c r="O46" s="1814">
        <v>220</v>
      </c>
      <c r="P46" s="1771">
        <v>97.727272727272734</v>
      </c>
      <c r="Q46" s="1811">
        <v>2.2727272727272729</v>
      </c>
      <c r="R46" s="1812">
        <v>158</v>
      </c>
      <c r="S46" s="1806">
        <v>151</v>
      </c>
      <c r="T46" s="1807">
        <v>7</v>
      </c>
      <c r="U46" s="1808" t="s">
        <v>90</v>
      </c>
      <c r="V46" s="1814">
        <v>158</v>
      </c>
      <c r="W46" s="1771">
        <v>95.569620253164558</v>
      </c>
      <c r="X46" s="1846">
        <v>4.4303797468354427</v>
      </c>
    </row>
    <row r="47" spans="2:24" s="1747" customFormat="1" ht="13.5" customHeight="1">
      <c r="B47" s="1817" t="s">
        <v>552</v>
      </c>
      <c r="C47" s="1704">
        <v>571</v>
      </c>
      <c r="D47" s="1818">
        <v>1</v>
      </c>
      <c r="E47" s="1847">
        <v>1</v>
      </c>
      <c r="F47" s="1820" t="s">
        <v>90</v>
      </c>
      <c r="G47" s="1821" t="s">
        <v>90</v>
      </c>
      <c r="H47" s="1704">
        <v>1</v>
      </c>
      <c r="I47" s="1848">
        <v>100</v>
      </c>
      <c r="J47" s="1849">
        <v>0</v>
      </c>
      <c r="K47" s="1825">
        <v>111</v>
      </c>
      <c r="L47" s="1819">
        <v>101</v>
      </c>
      <c r="M47" s="1820">
        <v>10</v>
      </c>
      <c r="N47" s="1826" t="s">
        <v>90</v>
      </c>
      <c r="O47" s="1827">
        <v>111</v>
      </c>
      <c r="P47" s="1850">
        <v>90.990990990990994</v>
      </c>
      <c r="Q47" s="1824">
        <v>9.0090090090090094</v>
      </c>
      <c r="R47" s="1825">
        <v>46</v>
      </c>
      <c r="S47" s="1819">
        <v>43</v>
      </c>
      <c r="T47" s="1820">
        <v>3</v>
      </c>
      <c r="U47" s="1851" t="s">
        <v>90</v>
      </c>
      <c r="V47" s="1827">
        <v>46</v>
      </c>
      <c r="W47" s="1850">
        <v>93.478260869565219</v>
      </c>
      <c r="X47" s="1852">
        <v>6.5217391304347823</v>
      </c>
    </row>
    <row r="48" spans="2:24" s="1747" customFormat="1" ht="13.5" customHeight="1">
      <c r="B48" s="1832" t="s">
        <v>420</v>
      </c>
      <c r="C48" s="1732">
        <v>554</v>
      </c>
      <c r="D48" s="1833" t="s">
        <v>90</v>
      </c>
      <c r="E48" s="1837" t="s">
        <v>90</v>
      </c>
      <c r="F48" s="1838" t="s">
        <v>90</v>
      </c>
      <c r="G48" s="1753" t="s">
        <v>90</v>
      </c>
      <c r="H48" s="1834">
        <v>0</v>
      </c>
      <c r="I48" s="1835">
        <v>0</v>
      </c>
      <c r="J48" s="1853">
        <v>0</v>
      </c>
      <c r="K48" s="1836">
        <v>111</v>
      </c>
      <c r="L48" s="1837">
        <v>101</v>
      </c>
      <c r="M48" s="1838">
        <v>10</v>
      </c>
      <c r="N48" s="1839" t="s">
        <v>90</v>
      </c>
      <c r="O48" s="1840">
        <v>111</v>
      </c>
      <c r="P48" s="1841">
        <v>90.990990990990994</v>
      </c>
      <c r="Q48" s="1854">
        <v>9.0090090090090094</v>
      </c>
      <c r="R48" s="1836">
        <v>44</v>
      </c>
      <c r="S48" s="1837">
        <v>41</v>
      </c>
      <c r="T48" s="1838">
        <v>3</v>
      </c>
      <c r="U48" s="1843" t="s">
        <v>90</v>
      </c>
      <c r="V48" s="1840">
        <v>44</v>
      </c>
      <c r="W48" s="1841">
        <v>93.181818181818173</v>
      </c>
      <c r="X48" s="1844">
        <v>6.8181818181818175</v>
      </c>
    </row>
    <row r="49" spans="2:24" s="1747" customFormat="1" ht="13.5" customHeight="1">
      <c r="B49" s="1760" t="s">
        <v>83</v>
      </c>
      <c r="C49" s="1761">
        <v>17</v>
      </c>
      <c r="D49" s="1762">
        <v>1</v>
      </c>
      <c r="E49" s="1855">
        <v>1</v>
      </c>
      <c r="F49" s="1753" t="s">
        <v>90</v>
      </c>
      <c r="G49" s="1753" t="s">
        <v>90</v>
      </c>
      <c r="H49" s="1766">
        <v>1</v>
      </c>
      <c r="I49" s="1767">
        <v>100</v>
      </c>
      <c r="J49" s="1739">
        <v>0</v>
      </c>
      <c r="K49" s="1768" t="s">
        <v>90</v>
      </c>
      <c r="L49" s="1763" t="s">
        <v>90</v>
      </c>
      <c r="M49" s="1764" t="s">
        <v>90</v>
      </c>
      <c r="N49" s="1769" t="s">
        <v>90</v>
      </c>
      <c r="O49" s="1770">
        <v>0</v>
      </c>
      <c r="P49" s="1771">
        <v>0</v>
      </c>
      <c r="Q49" s="1744">
        <v>0</v>
      </c>
      <c r="R49" s="1768">
        <v>2</v>
      </c>
      <c r="S49" s="1763">
        <v>2</v>
      </c>
      <c r="T49" s="1764" t="s">
        <v>90</v>
      </c>
      <c r="U49" s="1765" t="s">
        <v>90</v>
      </c>
      <c r="V49" s="1770">
        <v>2</v>
      </c>
      <c r="W49" s="1771">
        <v>100</v>
      </c>
      <c r="X49" s="1772">
        <v>0</v>
      </c>
    </row>
    <row r="50" spans="2:24" s="1747" customFormat="1" ht="13.5" customHeight="1">
      <c r="B50" s="1817" t="s">
        <v>553</v>
      </c>
      <c r="C50" s="1704">
        <v>644</v>
      </c>
      <c r="D50" s="1818" t="s">
        <v>90</v>
      </c>
      <c r="E50" s="1819" t="s">
        <v>90</v>
      </c>
      <c r="F50" s="1820" t="s">
        <v>90</v>
      </c>
      <c r="G50" s="1851" t="s">
        <v>90</v>
      </c>
      <c r="H50" s="1704">
        <v>0</v>
      </c>
      <c r="I50" s="1848">
        <v>0</v>
      </c>
      <c r="J50" s="1849">
        <v>0</v>
      </c>
      <c r="K50" s="1825">
        <v>98</v>
      </c>
      <c r="L50" s="1819">
        <v>94</v>
      </c>
      <c r="M50" s="1820">
        <v>4</v>
      </c>
      <c r="N50" s="1826" t="s">
        <v>90</v>
      </c>
      <c r="O50" s="1827">
        <v>98</v>
      </c>
      <c r="P50" s="1850">
        <v>95.918367346938766</v>
      </c>
      <c r="Q50" s="1856">
        <v>4.0816326530612246</v>
      </c>
      <c r="R50" s="1825">
        <v>378</v>
      </c>
      <c r="S50" s="1819">
        <v>362</v>
      </c>
      <c r="T50" s="1820">
        <v>15</v>
      </c>
      <c r="U50" s="1851">
        <v>1</v>
      </c>
      <c r="V50" s="1827">
        <v>377</v>
      </c>
      <c r="W50" s="1850">
        <v>96.021220159151184</v>
      </c>
      <c r="X50" s="1857">
        <v>3.978779840848806</v>
      </c>
    </row>
    <row r="51" spans="2:24" s="1747" customFormat="1" ht="13.5" customHeight="1">
      <c r="B51" s="1832" t="s">
        <v>85</v>
      </c>
      <c r="C51" s="1732">
        <v>578</v>
      </c>
      <c r="D51" s="1833" t="s">
        <v>90</v>
      </c>
      <c r="E51" s="1837" t="s">
        <v>90</v>
      </c>
      <c r="F51" s="1838" t="s">
        <v>90</v>
      </c>
      <c r="G51" s="1843" t="s">
        <v>90</v>
      </c>
      <c r="H51" s="1834">
        <v>0</v>
      </c>
      <c r="I51" s="1835">
        <v>0</v>
      </c>
      <c r="J51" s="1853">
        <v>0</v>
      </c>
      <c r="K51" s="1836">
        <v>89</v>
      </c>
      <c r="L51" s="1837">
        <v>85</v>
      </c>
      <c r="M51" s="1838">
        <v>4</v>
      </c>
      <c r="N51" s="1839" t="s">
        <v>90</v>
      </c>
      <c r="O51" s="1840">
        <v>89</v>
      </c>
      <c r="P51" s="1841">
        <v>95.50561797752809</v>
      </c>
      <c r="Q51" s="1842">
        <v>4.4943820224719104</v>
      </c>
      <c r="R51" s="1836">
        <v>359</v>
      </c>
      <c r="S51" s="1837">
        <v>344</v>
      </c>
      <c r="T51" s="1838">
        <v>14</v>
      </c>
      <c r="U51" s="1843">
        <v>1</v>
      </c>
      <c r="V51" s="1840">
        <v>358</v>
      </c>
      <c r="W51" s="1841">
        <v>96.089385474860336</v>
      </c>
      <c r="X51" s="1844">
        <v>3.9106145251396649</v>
      </c>
    </row>
    <row r="52" spans="2:24" s="1747" customFormat="1" ht="13.5" customHeight="1">
      <c r="B52" s="1748" t="s">
        <v>86</v>
      </c>
      <c r="C52" s="1749">
        <v>50</v>
      </c>
      <c r="D52" s="1750" t="s">
        <v>90</v>
      </c>
      <c r="E52" s="1751" t="s">
        <v>90</v>
      </c>
      <c r="F52" s="1752" t="s">
        <v>90</v>
      </c>
      <c r="G52" s="1753" t="s">
        <v>90</v>
      </c>
      <c r="H52" s="1754">
        <v>0</v>
      </c>
      <c r="I52" s="1755">
        <v>0</v>
      </c>
      <c r="J52" s="1739">
        <v>0</v>
      </c>
      <c r="K52" s="1756">
        <v>7</v>
      </c>
      <c r="L52" s="1751">
        <v>7</v>
      </c>
      <c r="M52" s="1752" t="s">
        <v>90</v>
      </c>
      <c r="N52" s="1757" t="s">
        <v>90</v>
      </c>
      <c r="O52" s="1758">
        <v>7</v>
      </c>
      <c r="P52" s="1759">
        <v>100</v>
      </c>
      <c r="Q52" s="1744">
        <v>0</v>
      </c>
      <c r="R52" s="1756">
        <v>17</v>
      </c>
      <c r="S52" s="1751">
        <v>16</v>
      </c>
      <c r="T52" s="1752">
        <v>1</v>
      </c>
      <c r="U52" s="1753" t="s">
        <v>90</v>
      </c>
      <c r="V52" s="1758">
        <v>17</v>
      </c>
      <c r="W52" s="1759">
        <v>94.117647058823522</v>
      </c>
      <c r="X52" s="1746">
        <v>5.8823529411764701</v>
      </c>
    </row>
    <row r="53" spans="2:24" s="1747" customFormat="1" ht="13.5" customHeight="1">
      <c r="B53" s="1858" t="s">
        <v>87</v>
      </c>
      <c r="C53" s="1761">
        <v>16</v>
      </c>
      <c r="D53" s="1859" t="s">
        <v>90</v>
      </c>
      <c r="E53" s="1860" t="s">
        <v>90</v>
      </c>
      <c r="F53" s="1861" t="s">
        <v>90</v>
      </c>
      <c r="G53" s="1862" t="s">
        <v>90</v>
      </c>
      <c r="H53" s="1863">
        <v>0</v>
      </c>
      <c r="I53" s="1864">
        <v>0</v>
      </c>
      <c r="J53" s="1811">
        <v>0</v>
      </c>
      <c r="K53" s="1865">
        <v>2</v>
      </c>
      <c r="L53" s="1860">
        <v>2</v>
      </c>
      <c r="M53" s="1861" t="s">
        <v>90</v>
      </c>
      <c r="N53" s="1866" t="s">
        <v>90</v>
      </c>
      <c r="O53" s="1867">
        <v>2</v>
      </c>
      <c r="P53" s="1815">
        <v>100</v>
      </c>
      <c r="Q53" s="1811">
        <v>0</v>
      </c>
      <c r="R53" s="1865">
        <v>2</v>
      </c>
      <c r="S53" s="1860">
        <v>2</v>
      </c>
      <c r="T53" s="1861" t="s">
        <v>90</v>
      </c>
      <c r="U53" s="1862" t="s">
        <v>90</v>
      </c>
      <c r="V53" s="1867">
        <v>2</v>
      </c>
      <c r="W53" s="1868">
        <v>100</v>
      </c>
      <c r="X53" s="1772">
        <v>0</v>
      </c>
    </row>
    <row r="54" spans="2:24" ht="12" customHeight="1">
      <c r="B54" s="1869" t="s">
        <v>554</v>
      </c>
      <c r="C54" s="1870"/>
      <c r="D54" s="1871"/>
      <c r="E54" s="1871"/>
      <c r="F54" s="1871"/>
      <c r="G54" s="1871"/>
      <c r="H54" s="1871"/>
      <c r="I54" s="1872"/>
      <c r="J54" s="1872"/>
      <c r="K54" s="1871"/>
      <c r="L54" s="1871"/>
      <c r="M54" s="1871"/>
      <c r="N54" s="1871"/>
      <c r="O54" s="1871"/>
      <c r="P54" s="1872"/>
      <c r="Q54" s="1872"/>
      <c r="R54" s="1871"/>
      <c r="S54" s="1871"/>
      <c r="T54" s="1871"/>
      <c r="U54" s="1871"/>
      <c r="V54" s="1871"/>
      <c r="W54" s="1872"/>
      <c r="X54" s="1872"/>
    </row>
    <row r="55" spans="2:24">
      <c r="B55" s="1869" t="s">
        <v>555</v>
      </c>
      <c r="C55" s="1873"/>
      <c r="D55" s="1871"/>
      <c r="E55" s="1871"/>
      <c r="F55" s="1871"/>
      <c r="G55" s="1871"/>
      <c r="H55" s="1871"/>
      <c r="I55" s="1872"/>
      <c r="J55" s="1872"/>
      <c r="K55" s="1871"/>
      <c r="L55" s="1871"/>
      <c r="M55" s="1871"/>
      <c r="N55" s="1871"/>
      <c r="O55" s="1871"/>
      <c r="P55" s="1872"/>
      <c r="Q55" s="1872"/>
      <c r="R55" s="1871"/>
      <c r="S55" s="1871"/>
      <c r="T55" s="1871"/>
      <c r="U55" s="1871"/>
      <c r="V55" s="1871"/>
      <c r="W55" s="1872"/>
      <c r="X55" s="1872"/>
    </row>
  </sheetData>
  <phoneticPr fontId="20"/>
  <pageMargins left="0.6692913385826772" right="0.6692913385826772" top="0.98425196850393704" bottom="0.59055118110236227" header="0" footer="0"/>
  <pageSetup paperSize="9" orientation="portrait" verticalDpi="300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B1:AA55"/>
  <sheetViews>
    <sheetView zoomScaleNormal="100" zoomScaleSheetLayoutView="100" zoomScalePageLayoutView="68" workbookViewId="0"/>
  </sheetViews>
  <sheetFormatPr defaultColWidth="7.75" defaultRowHeight="12"/>
  <cols>
    <col min="1" max="1" width="1" style="1651" customWidth="1"/>
    <col min="2" max="2" width="10.25" style="1648" customWidth="1"/>
    <col min="3" max="3" width="7.375" style="1649" customWidth="1"/>
    <col min="4" max="4" width="7.5" style="1650" customWidth="1"/>
    <col min="5" max="5" width="6.375" style="1651" customWidth="1"/>
    <col min="6" max="6" width="5.625" style="1651" customWidth="1"/>
    <col min="7" max="7" width="7.5" style="1651" customWidth="1"/>
    <col min="8" max="8" width="9.375" style="1651" customWidth="1"/>
    <col min="9" max="9" width="6.375" style="1651" customWidth="1"/>
    <col min="10" max="10" width="6" style="1651" customWidth="1"/>
    <col min="11" max="11" width="7.875" style="1650" customWidth="1"/>
    <col min="12" max="12" width="6.375" style="1650" customWidth="1"/>
    <col min="13" max="13" width="5.75" style="1650" customWidth="1"/>
    <col min="14" max="14" width="7.5" style="1650" customWidth="1"/>
    <col min="15" max="15" width="9.375" style="1650" customWidth="1"/>
    <col min="16" max="17" width="6.375" style="1651" customWidth="1"/>
    <col min="18" max="18" width="7.5" style="1650" customWidth="1"/>
    <col min="19" max="19" width="6.125" style="1651" customWidth="1"/>
    <col min="20" max="20" width="5.875" style="1651" bestFit="1" customWidth="1"/>
    <col min="21" max="21" width="7.25" style="1651" customWidth="1"/>
    <col min="22" max="22" width="9.375" style="1651" customWidth="1"/>
    <col min="23" max="23" width="6.375" style="1651" customWidth="1"/>
    <col min="24" max="24" width="6.125" style="1651" customWidth="1"/>
    <col min="25" max="16384" width="7.75" style="1651"/>
  </cols>
  <sheetData>
    <row r="1" spans="2:27" ht="14.65" customHeight="1">
      <c r="X1" s="1652" t="s">
        <v>598</v>
      </c>
      <c r="AA1" s="1653"/>
    </row>
    <row r="2" spans="2:27" s="1648" customFormat="1" ht="18" customHeight="1">
      <c r="B2" s="1654"/>
      <c r="C2" s="1655" t="s">
        <v>599</v>
      </c>
      <c r="E2" s="1656"/>
      <c r="G2" s="1657"/>
      <c r="H2" s="1658"/>
      <c r="K2" s="1659"/>
      <c r="L2" s="1659"/>
      <c r="M2" s="1659"/>
      <c r="N2" s="1660"/>
      <c r="O2" s="1659"/>
      <c r="R2" s="1659"/>
      <c r="U2" s="1657"/>
    </row>
    <row r="3" spans="2:27" s="1672" customFormat="1" ht="15" customHeight="1">
      <c r="B3" s="1661"/>
      <c r="C3" s="1662"/>
      <c r="D3" s="1663" t="s">
        <v>600</v>
      </c>
      <c r="E3" s="1664"/>
      <c r="F3" s="1665"/>
      <c r="G3" s="1665"/>
      <c r="H3" s="1664"/>
      <c r="I3" s="1665"/>
      <c r="J3" s="1666"/>
      <c r="K3" s="1667"/>
      <c r="L3" s="1668"/>
      <c r="M3" s="1669"/>
      <c r="N3" s="1669"/>
      <c r="O3" s="1670"/>
      <c r="P3" s="1665"/>
      <c r="Q3" s="1666"/>
      <c r="R3" s="1667"/>
      <c r="S3" s="1664"/>
      <c r="T3" s="1665"/>
      <c r="U3" s="1665"/>
      <c r="V3" s="1664"/>
      <c r="W3" s="1665"/>
      <c r="X3" s="1671"/>
    </row>
    <row r="4" spans="2:27" s="1672" customFormat="1" ht="12" customHeight="1">
      <c r="B4" s="1673"/>
      <c r="C4" s="1674"/>
      <c r="D4" s="1675"/>
      <c r="E4" s="1676"/>
      <c r="F4" s="1677"/>
      <c r="G4" s="1677"/>
      <c r="H4" s="1678" t="s">
        <v>524</v>
      </c>
      <c r="I4" s="1677"/>
      <c r="J4" s="1679" t="s">
        <v>525</v>
      </c>
      <c r="K4" s="1680"/>
      <c r="L4" s="1681"/>
      <c r="M4" s="1682"/>
      <c r="N4" s="1682"/>
      <c r="O4" s="1683" t="s">
        <v>526</v>
      </c>
      <c r="P4" s="1677"/>
      <c r="Q4" s="1679" t="s">
        <v>527</v>
      </c>
      <c r="R4" s="1680"/>
      <c r="S4" s="1676"/>
      <c r="T4" s="1677"/>
      <c r="U4" s="1677"/>
      <c r="V4" s="1678" t="s">
        <v>526</v>
      </c>
      <c r="W4" s="1677"/>
      <c r="X4" s="1684" t="s">
        <v>528</v>
      </c>
    </row>
    <row r="5" spans="2:27" s="1702" customFormat="1" ht="15.75" customHeight="1">
      <c r="B5" s="1685" t="s">
        <v>255</v>
      </c>
      <c r="C5" s="1686" t="s">
        <v>278</v>
      </c>
      <c r="D5" s="1687" t="s">
        <v>529</v>
      </c>
      <c r="E5" s="1688" t="s">
        <v>512</v>
      </c>
      <c r="F5" s="1689" t="s">
        <v>511</v>
      </c>
      <c r="G5" s="1690" t="s">
        <v>434</v>
      </c>
      <c r="H5" s="1691" t="s">
        <v>530</v>
      </c>
      <c r="I5" s="1692" t="s">
        <v>512</v>
      </c>
      <c r="J5" s="1693" t="s">
        <v>511</v>
      </c>
      <c r="K5" s="1694" t="s">
        <v>532</v>
      </c>
      <c r="L5" s="1688" t="s">
        <v>512</v>
      </c>
      <c r="M5" s="1689" t="s">
        <v>511</v>
      </c>
      <c r="N5" s="1695" t="s">
        <v>434</v>
      </c>
      <c r="O5" s="1696" t="s">
        <v>530</v>
      </c>
      <c r="P5" s="1697" t="s">
        <v>512</v>
      </c>
      <c r="Q5" s="1698" t="s">
        <v>511</v>
      </c>
      <c r="R5" s="1694" t="s">
        <v>533</v>
      </c>
      <c r="S5" s="1688" t="s">
        <v>512</v>
      </c>
      <c r="T5" s="1689" t="s">
        <v>511</v>
      </c>
      <c r="U5" s="1690" t="s">
        <v>434</v>
      </c>
      <c r="V5" s="1699" t="s">
        <v>530</v>
      </c>
      <c r="W5" s="1700" t="s">
        <v>512</v>
      </c>
      <c r="X5" s="1701" t="s">
        <v>511</v>
      </c>
    </row>
    <row r="6" spans="2:27" s="1648" customFormat="1" ht="13.5" customHeight="1">
      <c r="B6" s="1703" t="s">
        <v>367</v>
      </c>
      <c r="C6" s="1704">
        <v>14225</v>
      </c>
      <c r="D6" s="1705">
        <v>515</v>
      </c>
      <c r="E6" s="1706">
        <v>484</v>
      </c>
      <c r="F6" s="1707">
        <v>17</v>
      </c>
      <c r="G6" s="1708">
        <v>14</v>
      </c>
      <c r="H6" s="1709">
        <v>501</v>
      </c>
      <c r="I6" s="1710">
        <v>96.606786427145707</v>
      </c>
      <c r="J6" s="1711">
        <v>3.3932135728542914</v>
      </c>
      <c r="K6" s="1705">
        <v>4581</v>
      </c>
      <c r="L6" s="1706">
        <v>4290</v>
      </c>
      <c r="M6" s="1707">
        <v>216</v>
      </c>
      <c r="N6" s="1712">
        <v>75</v>
      </c>
      <c r="O6" s="1713">
        <v>4506</v>
      </c>
      <c r="P6" s="1714">
        <v>95.206391478029289</v>
      </c>
      <c r="Q6" s="1711">
        <v>4.7936085219707056</v>
      </c>
      <c r="R6" s="1705">
        <v>4193</v>
      </c>
      <c r="S6" s="1706">
        <v>3878</v>
      </c>
      <c r="T6" s="1707">
        <v>229</v>
      </c>
      <c r="U6" s="1708">
        <v>86</v>
      </c>
      <c r="V6" s="1713">
        <v>4107</v>
      </c>
      <c r="W6" s="1715">
        <v>94.424153883613343</v>
      </c>
      <c r="X6" s="1716">
        <v>5.5758461163866571</v>
      </c>
    </row>
    <row r="7" spans="2:27" s="1648" customFormat="1" ht="13.5" customHeight="1">
      <c r="B7" s="1717" t="s">
        <v>534</v>
      </c>
      <c r="C7" s="1704">
        <v>986</v>
      </c>
      <c r="D7" s="1718">
        <v>11</v>
      </c>
      <c r="E7" s="1719">
        <v>10</v>
      </c>
      <c r="F7" s="1720">
        <v>1</v>
      </c>
      <c r="G7" s="1721" t="s">
        <v>90</v>
      </c>
      <c r="H7" s="1722">
        <v>11</v>
      </c>
      <c r="I7" s="1723">
        <v>90.909090909090907</v>
      </c>
      <c r="J7" s="1724">
        <v>9.0909090909090917</v>
      </c>
      <c r="K7" s="1725">
        <v>419</v>
      </c>
      <c r="L7" s="1719">
        <v>394</v>
      </c>
      <c r="M7" s="1720">
        <v>18</v>
      </c>
      <c r="N7" s="1721">
        <v>7</v>
      </c>
      <c r="O7" s="1726">
        <v>412</v>
      </c>
      <c r="P7" s="1727">
        <v>95.631067961165044</v>
      </c>
      <c r="Q7" s="1728">
        <v>4.3689320388349513</v>
      </c>
      <c r="R7" s="1725">
        <v>262</v>
      </c>
      <c r="S7" s="1719">
        <v>249</v>
      </c>
      <c r="T7" s="1720">
        <v>12</v>
      </c>
      <c r="U7" s="1729">
        <v>1</v>
      </c>
      <c r="V7" s="1726">
        <v>261</v>
      </c>
      <c r="W7" s="1727">
        <v>95.402298850574709</v>
      </c>
      <c r="X7" s="1730">
        <v>4.5977011494252871</v>
      </c>
    </row>
    <row r="8" spans="2:27" s="1747" customFormat="1" ht="13.5" customHeight="1">
      <c r="B8" s="1731" t="s">
        <v>42</v>
      </c>
      <c r="C8" s="1732">
        <v>39</v>
      </c>
      <c r="D8" s="1733" t="s">
        <v>90</v>
      </c>
      <c r="E8" s="1734" t="s">
        <v>90</v>
      </c>
      <c r="F8" s="1735" t="s">
        <v>90</v>
      </c>
      <c r="G8" s="1736" t="s">
        <v>90</v>
      </c>
      <c r="H8" s="1737">
        <v>0</v>
      </c>
      <c r="I8" s="1738">
        <v>0</v>
      </c>
      <c r="J8" s="1739">
        <v>0</v>
      </c>
      <c r="K8" s="1740">
        <v>17</v>
      </c>
      <c r="L8" s="1734">
        <v>16</v>
      </c>
      <c r="M8" s="1735">
        <v>1</v>
      </c>
      <c r="N8" s="1741" t="s">
        <v>90</v>
      </c>
      <c r="O8" s="1742">
        <v>17</v>
      </c>
      <c r="P8" s="1743">
        <v>94.117647058823522</v>
      </c>
      <c r="Q8" s="1744">
        <v>5.8823529411764701</v>
      </c>
      <c r="R8" s="1745">
        <v>15</v>
      </c>
      <c r="S8" s="1734">
        <v>14</v>
      </c>
      <c r="T8" s="1735" t="s">
        <v>90</v>
      </c>
      <c r="U8" s="1736">
        <v>1</v>
      </c>
      <c r="V8" s="1742">
        <v>14</v>
      </c>
      <c r="W8" s="1743">
        <v>100</v>
      </c>
      <c r="X8" s="1746">
        <v>0</v>
      </c>
    </row>
    <row r="9" spans="2:27" s="1747" customFormat="1" ht="13.5" customHeight="1">
      <c r="B9" s="1748" t="s">
        <v>43</v>
      </c>
      <c r="C9" s="1749">
        <v>26</v>
      </c>
      <c r="D9" s="1750" t="s">
        <v>90</v>
      </c>
      <c r="E9" s="1751" t="s">
        <v>90</v>
      </c>
      <c r="F9" s="1752" t="s">
        <v>90</v>
      </c>
      <c r="G9" s="1753" t="s">
        <v>90</v>
      </c>
      <c r="H9" s="1754">
        <v>0</v>
      </c>
      <c r="I9" s="1755">
        <v>0</v>
      </c>
      <c r="J9" s="1739">
        <v>0</v>
      </c>
      <c r="K9" s="1756">
        <v>4</v>
      </c>
      <c r="L9" s="1751">
        <v>4</v>
      </c>
      <c r="M9" s="1752" t="s">
        <v>90</v>
      </c>
      <c r="N9" s="1757" t="s">
        <v>90</v>
      </c>
      <c r="O9" s="1758">
        <v>4</v>
      </c>
      <c r="P9" s="1759">
        <v>100</v>
      </c>
      <c r="Q9" s="1744">
        <v>0</v>
      </c>
      <c r="R9" s="1756">
        <v>5</v>
      </c>
      <c r="S9" s="1751">
        <v>4</v>
      </c>
      <c r="T9" s="1752">
        <v>1</v>
      </c>
      <c r="U9" s="1753" t="s">
        <v>90</v>
      </c>
      <c r="V9" s="1758">
        <v>5</v>
      </c>
      <c r="W9" s="1759">
        <v>80</v>
      </c>
      <c r="X9" s="1746">
        <v>20</v>
      </c>
    </row>
    <row r="10" spans="2:27" s="1747" customFormat="1" ht="13.5" customHeight="1">
      <c r="B10" s="1748" t="s">
        <v>44</v>
      </c>
      <c r="C10" s="1749">
        <v>18</v>
      </c>
      <c r="D10" s="1750" t="s">
        <v>90</v>
      </c>
      <c r="E10" s="1751" t="s">
        <v>90</v>
      </c>
      <c r="F10" s="1752" t="s">
        <v>90</v>
      </c>
      <c r="G10" s="1753" t="s">
        <v>90</v>
      </c>
      <c r="H10" s="1754">
        <v>0</v>
      </c>
      <c r="I10" s="1755">
        <v>0</v>
      </c>
      <c r="J10" s="1739">
        <v>0</v>
      </c>
      <c r="K10" s="1756">
        <v>2</v>
      </c>
      <c r="L10" s="1751">
        <v>2</v>
      </c>
      <c r="M10" s="1752" t="s">
        <v>90</v>
      </c>
      <c r="N10" s="1757" t="s">
        <v>90</v>
      </c>
      <c r="O10" s="1758">
        <v>2</v>
      </c>
      <c r="P10" s="1759">
        <v>100</v>
      </c>
      <c r="Q10" s="1744">
        <v>0</v>
      </c>
      <c r="R10" s="1756">
        <v>10</v>
      </c>
      <c r="S10" s="1751">
        <v>10</v>
      </c>
      <c r="T10" s="1752" t="s">
        <v>90</v>
      </c>
      <c r="U10" s="1753" t="s">
        <v>90</v>
      </c>
      <c r="V10" s="1758">
        <v>10</v>
      </c>
      <c r="W10" s="1759">
        <v>100</v>
      </c>
      <c r="X10" s="1746">
        <v>0</v>
      </c>
    </row>
    <row r="11" spans="2:27" s="1747" customFormat="1" ht="13.5" customHeight="1">
      <c r="B11" s="1748" t="s">
        <v>45</v>
      </c>
      <c r="C11" s="1749">
        <v>101</v>
      </c>
      <c r="D11" s="1750" t="s">
        <v>90</v>
      </c>
      <c r="E11" s="1751" t="s">
        <v>90</v>
      </c>
      <c r="F11" s="1752" t="s">
        <v>90</v>
      </c>
      <c r="G11" s="1753" t="s">
        <v>90</v>
      </c>
      <c r="H11" s="1754">
        <v>0</v>
      </c>
      <c r="I11" s="1755">
        <v>0</v>
      </c>
      <c r="J11" s="1739">
        <v>0</v>
      </c>
      <c r="K11" s="1756">
        <v>42</v>
      </c>
      <c r="L11" s="1751">
        <v>40</v>
      </c>
      <c r="M11" s="1752" t="s">
        <v>90</v>
      </c>
      <c r="N11" s="1757">
        <v>2</v>
      </c>
      <c r="O11" s="1758">
        <v>40</v>
      </c>
      <c r="P11" s="1759">
        <v>100</v>
      </c>
      <c r="Q11" s="1744">
        <v>0</v>
      </c>
      <c r="R11" s="1756">
        <v>35</v>
      </c>
      <c r="S11" s="1751">
        <v>34</v>
      </c>
      <c r="T11" s="1752">
        <v>1</v>
      </c>
      <c r="U11" s="1753" t="s">
        <v>90</v>
      </c>
      <c r="V11" s="1758">
        <v>35</v>
      </c>
      <c r="W11" s="1759">
        <v>97.142857142857139</v>
      </c>
      <c r="X11" s="1746">
        <v>2.8571428571428572</v>
      </c>
    </row>
    <row r="12" spans="2:27" s="1747" customFormat="1" ht="13.5" customHeight="1">
      <c r="B12" s="1748" t="s">
        <v>46</v>
      </c>
      <c r="C12" s="1749">
        <v>103</v>
      </c>
      <c r="D12" s="1750" t="s">
        <v>90</v>
      </c>
      <c r="E12" s="1751" t="s">
        <v>90</v>
      </c>
      <c r="F12" s="1752" t="s">
        <v>90</v>
      </c>
      <c r="G12" s="1753" t="s">
        <v>90</v>
      </c>
      <c r="H12" s="1754">
        <v>0</v>
      </c>
      <c r="I12" s="1755">
        <v>0</v>
      </c>
      <c r="J12" s="1739">
        <v>0</v>
      </c>
      <c r="K12" s="1756">
        <v>27</v>
      </c>
      <c r="L12" s="1751">
        <v>26</v>
      </c>
      <c r="M12" s="1752" t="s">
        <v>90</v>
      </c>
      <c r="N12" s="1757">
        <v>1</v>
      </c>
      <c r="O12" s="1758">
        <v>26</v>
      </c>
      <c r="P12" s="1759">
        <v>100</v>
      </c>
      <c r="Q12" s="1744">
        <v>0</v>
      </c>
      <c r="R12" s="1756">
        <v>9</v>
      </c>
      <c r="S12" s="1751">
        <v>9</v>
      </c>
      <c r="T12" s="1752" t="s">
        <v>90</v>
      </c>
      <c r="U12" s="1753" t="s">
        <v>90</v>
      </c>
      <c r="V12" s="1758">
        <v>9</v>
      </c>
      <c r="W12" s="1759">
        <v>100</v>
      </c>
      <c r="X12" s="1746">
        <v>0</v>
      </c>
    </row>
    <row r="13" spans="2:27" s="1747" customFormat="1" ht="13.5" customHeight="1">
      <c r="B13" s="1748" t="s">
        <v>535</v>
      </c>
      <c r="C13" s="1749">
        <v>620</v>
      </c>
      <c r="D13" s="1750" t="s">
        <v>90</v>
      </c>
      <c r="E13" s="1751" t="s">
        <v>90</v>
      </c>
      <c r="F13" s="1752" t="s">
        <v>90</v>
      </c>
      <c r="G13" s="1753" t="s">
        <v>90</v>
      </c>
      <c r="H13" s="1754">
        <v>0</v>
      </c>
      <c r="I13" s="1755">
        <v>0</v>
      </c>
      <c r="J13" s="1739">
        <v>0</v>
      </c>
      <c r="K13" s="1756">
        <v>324</v>
      </c>
      <c r="L13" s="1751">
        <v>303</v>
      </c>
      <c r="M13" s="1752">
        <v>17</v>
      </c>
      <c r="N13" s="1757">
        <v>4</v>
      </c>
      <c r="O13" s="1758">
        <v>320</v>
      </c>
      <c r="P13" s="1759">
        <v>94.6875</v>
      </c>
      <c r="Q13" s="1744">
        <v>5.3125</v>
      </c>
      <c r="R13" s="1756">
        <v>184</v>
      </c>
      <c r="S13" s="1751">
        <v>174</v>
      </c>
      <c r="T13" s="1752">
        <v>10</v>
      </c>
      <c r="U13" s="1753" t="s">
        <v>90</v>
      </c>
      <c r="V13" s="1758">
        <v>184</v>
      </c>
      <c r="W13" s="1759">
        <v>94.565217391304344</v>
      </c>
      <c r="X13" s="1746">
        <v>5.4347826086956523</v>
      </c>
    </row>
    <row r="14" spans="2:27" s="1747" customFormat="1" ht="13.5" customHeight="1">
      <c r="B14" s="1748" t="s">
        <v>48</v>
      </c>
      <c r="C14" s="1749">
        <v>46</v>
      </c>
      <c r="D14" s="1750">
        <v>8</v>
      </c>
      <c r="E14" s="1751">
        <v>7</v>
      </c>
      <c r="F14" s="1752">
        <v>1</v>
      </c>
      <c r="G14" s="1753" t="s">
        <v>90</v>
      </c>
      <c r="H14" s="1754">
        <v>8</v>
      </c>
      <c r="I14" s="1755">
        <v>87.5</v>
      </c>
      <c r="J14" s="1739">
        <v>12.5</v>
      </c>
      <c r="K14" s="1756">
        <v>1</v>
      </c>
      <c r="L14" s="1751">
        <v>1</v>
      </c>
      <c r="M14" s="1752" t="s">
        <v>90</v>
      </c>
      <c r="N14" s="1757" t="s">
        <v>90</v>
      </c>
      <c r="O14" s="1758">
        <v>1</v>
      </c>
      <c r="P14" s="1759">
        <v>100</v>
      </c>
      <c r="Q14" s="1744">
        <v>0</v>
      </c>
      <c r="R14" s="1756">
        <v>2</v>
      </c>
      <c r="S14" s="1751">
        <v>2</v>
      </c>
      <c r="T14" s="1752" t="s">
        <v>90</v>
      </c>
      <c r="U14" s="1753" t="s">
        <v>90</v>
      </c>
      <c r="V14" s="1758">
        <v>2</v>
      </c>
      <c r="W14" s="1759">
        <v>100</v>
      </c>
      <c r="X14" s="1746">
        <v>0</v>
      </c>
    </row>
    <row r="15" spans="2:27" s="1747" customFormat="1" ht="13.5" customHeight="1">
      <c r="B15" s="1748" t="s">
        <v>49</v>
      </c>
      <c r="C15" s="1749">
        <v>15</v>
      </c>
      <c r="D15" s="1750" t="s">
        <v>90</v>
      </c>
      <c r="E15" s="1751" t="s">
        <v>90</v>
      </c>
      <c r="F15" s="1752" t="s">
        <v>90</v>
      </c>
      <c r="G15" s="1753" t="s">
        <v>90</v>
      </c>
      <c r="H15" s="1754">
        <v>0</v>
      </c>
      <c r="I15" s="1755">
        <v>0</v>
      </c>
      <c r="J15" s="1739">
        <v>0</v>
      </c>
      <c r="K15" s="1756">
        <v>2</v>
      </c>
      <c r="L15" s="1751">
        <v>2</v>
      </c>
      <c r="M15" s="1752" t="s">
        <v>90</v>
      </c>
      <c r="N15" s="1757" t="s">
        <v>90</v>
      </c>
      <c r="O15" s="1758">
        <v>2</v>
      </c>
      <c r="P15" s="1759">
        <v>100</v>
      </c>
      <c r="Q15" s="1744">
        <v>0</v>
      </c>
      <c r="R15" s="1756">
        <v>1</v>
      </c>
      <c r="S15" s="1751">
        <v>1</v>
      </c>
      <c r="T15" s="1752" t="s">
        <v>90</v>
      </c>
      <c r="U15" s="1753" t="s">
        <v>90</v>
      </c>
      <c r="V15" s="1758">
        <v>1</v>
      </c>
      <c r="W15" s="1759">
        <v>100</v>
      </c>
      <c r="X15" s="1746">
        <v>0</v>
      </c>
    </row>
    <row r="16" spans="2:27" s="1747" customFormat="1" ht="13.5" customHeight="1">
      <c r="B16" s="1760" t="s">
        <v>50</v>
      </c>
      <c r="C16" s="1761">
        <v>18</v>
      </c>
      <c r="D16" s="1762">
        <v>3</v>
      </c>
      <c r="E16" s="1763">
        <v>3</v>
      </c>
      <c r="F16" s="1764" t="s">
        <v>90</v>
      </c>
      <c r="G16" s="1765" t="s">
        <v>90</v>
      </c>
      <c r="H16" s="1766">
        <v>3</v>
      </c>
      <c r="I16" s="1767">
        <v>100</v>
      </c>
      <c r="J16" s="1739">
        <v>0</v>
      </c>
      <c r="K16" s="1768" t="s">
        <v>90</v>
      </c>
      <c r="L16" s="1763" t="s">
        <v>90</v>
      </c>
      <c r="M16" s="1764" t="s">
        <v>90</v>
      </c>
      <c r="N16" s="1769" t="s">
        <v>90</v>
      </c>
      <c r="O16" s="1770">
        <v>0</v>
      </c>
      <c r="P16" s="1771">
        <v>0</v>
      </c>
      <c r="Q16" s="1744">
        <v>0</v>
      </c>
      <c r="R16" s="1768">
        <v>1</v>
      </c>
      <c r="S16" s="1763">
        <v>1</v>
      </c>
      <c r="T16" s="1764" t="s">
        <v>90</v>
      </c>
      <c r="U16" s="1765" t="s">
        <v>90</v>
      </c>
      <c r="V16" s="1770">
        <v>1</v>
      </c>
      <c r="W16" s="1771">
        <v>100</v>
      </c>
      <c r="X16" s="1772">
        <v>0</v>
      </c>
    </row>
    <row r="17" spans="2:24" s="1747" customFormat="1" ht="13.5" customHeight="1">
      <c r="B17" s="1773" t="s">
        <v>536</v>
      </c>
      <c r="C17" s="1704">
        <v>4833</v>
      </c>
      <c r="D17" s="1774">
        <v>40</v>
      </c>
      <c r="E17" s="1775">
        <v>37</v>
      </c>
      <c r="F17" s="1776">
        <v>1</v>
      </c>
      <c r="G17" s="1777">
        <v>2</v>
      </c>
      <c r="H17" s="1778">
        <v>38</v>
      </c>
      <c r="I17" s="1779">
        <v>97.368421052631575</v>
      </c>
      <c r="J17" s="1780">
        <v>2.6315789473684208</v>
      </c>
      <c r="K17" s="1781">
        <v>1385</v>
      </c>
      <c r="L17" s="1775">
        <v>1281</v>
      </c>
      <c r="M17" s="1776">
        <v>68</v>
      </c>
      <c r="N17" s="1782">
        <v>36</v>
      </c>
      <c r="O17" s="1783">
        <v>1349</v>
      </c>
      <c r="P17" s="1784">
        <v>94.959229058561903</v>
      </c>
      <c r="Q17" s="1785">
        <v>5.0407709414381028</v>
      </c>
      <c r="R17" s="1781">
        <v>1593</v>
      </c>
      <c r="S17" s="1775">
        <v>1434</v>
      </c>
      <c r="T17" s="1776">
        <v>119</v>
      </c>
      <c r="U17" s="1777">
        <v>40</v>
      </c>
      <c r="V17" s="1783">
        <v>1553</v>
      </c>
      <c r="W17" s="1784">
        <v>92.337411461687054</v>
      </c>
      <c r="X17" s="1786">
        <v>7.6625885383129422</v>
      </c>
    </row>
    <row r="18" spans="2:24" s="1747" customFormat="1" ht="13.5" customHeight="1">
      <c r="B18" s="1731" t="s">
        <v>52</v>
      </c>
      <c r="C18" s="1732">
        <v>112</v>
      </c>
      <c r="D18" s="1733" t="s">
        <v>90</v>
      </c>
      <c r="E18" s="1734" t="s">
        <v>90</v>
      </c>
      <c r="F18" s="1735" t="s">
        <v>90</v>
      </c>
      <c r="G18" s="1736" t="s">
        <v>90</v>
      </c>
      <c r="H18" s="1737">
        <v>0</v>
      </c>
      <c r="I18" s="1787">
        <v>0</v>
      </c>
      <c r="J18" s="1739">
        <v>0</v>
      </c>
      <c r="K18" s="1745">
        <v>44</v>
      </c>
      <c r="L18" s="1734">
        <v>40</v>
      </c>
      <c r="M18" s="1735">
        <v>2</v>
      </c>
      <c r="N18" s="1741">
        <v>2</v>
      </c>
      <c r="O18" s="1742">
        <v>42</v>
      </c>
      <c r="P18" s="1743">
        <v>95.238095238095227</v>
      </c>
      <c r="Q18" s="1744">
        <v>4.7619047619047619</v>
      </c>
      <c r="R18" s="1745">
        <v>41</v>
      </c>
      <c r="S18" s="1734">
        <v>37</v>
      </c>
      <c r="T18" s="1735">
        <v>1</v>
      </c>
      <c r="U18" s="1736">
        <v>3</v>
      </c>
      <c r="V18" s="1742">
        <v>38</v>
      </c>
      <c r="W18" s="1743">
        <v>97.368421052631575</v>
      </c>
      <c r="X18" s="1746">
        <v>2.6315789473684208</v>
      </c>
    </row>
    <row r="19" spans="2:24" s="1747" customFormat="1" ht="13.5" customHeight="1">
      <c r="B19" s="1748" t="s">
        <v>53</v>
      </c>
      <c r="C19" s="1749">
        <v>72</v>
      </c>
      <c r="D19" s="1750" t="s">
        <v>90</v>
      </c>
      <c r="E19" s="1751" t="s">
        <v>90</v>
      </c>
      <c r="F19" s="1752" t="s">
        <v>90</v>
      </c>
      <c r="G19" s="1753" t="s">
        <v>90</v>
      </c>
      <c r="H19" s="1754">
        <v>0</v>
      </c>
      <c r="I19" s="1755">
        <v>0</v>
      </c>
      <c r="J19" s="1739">
        <v>0</v>
      </c>
      <c r="K19" s="1756">
        <v>24</v>
      </c>
      <c r="L19" s="1751">
        <v>23</v>
      </c>
      <c r="M19" s="1752" t="s">
        <v>90</v>
      </c>
      <c r="N19" s="1757">
        <v>1</v>
      </c>
      <c r="O19" s="1758">
        <v>23</v>
      </c>
      <c r="P19" s="1759">
        <v>100</v>
      </c>
      <c r="Q19" s="1744">
        <v>0</v>
      </c>
      <c r="R19" s="1756">
        <v>21</v>
      </c>
      <c r="S19" s="1751">
        <v>19</v>
      </c>
      <c r="T19" s="1752">
        <v>2</v>
      </c>
      <c r="U19" s="1753" t="s">
        <v>90</v>
      </c>
      <c r="V19" s="1758">
        <v>21</v>
      </c>
      <c r="W19" s="1759">
        <v>90.476190476190482</v>
      </c>
      <c r="X19" s="1788">
        <v>9.5238095238095237</v>
      </c>
    </row>
    <row r="20" spans="2:24" s="1747" customFormat="1" ht="13.5" customHeight="1">
      <c r="B20" s="1748" t="s">
        <v>537</v>
      </c>
      <c r="C20" s="1749">
        <v>137</v>
      </c>
      <c r="D20" s="1750">
        <v>40</v>
      </c>
      <c r="E20" s="1751">
        <v>37</v>
      </c>
      <c r="F20" s="1752">
        <v>1</v>
      </c>
      <c r="G20" s="1753">
        <v>2</v>
      </c>
      <c r="H20" s="1754">
        <v>38</v>
      </c>
      <c r="I20" s="1755">
        <v>97.368421052631575</v>
      </c>
      <c r="J20" s="1739">
        <v>2.6315789473684208</v>
      </c>
      <c r="K20" s="1756">
        <v>2</v>
      </c>
      <c r="L20" s="1751">
        <v>2</v>
      </c>
      <c r="M20" s="1752" t="s">
        <v>90</v>
      </c>
      <c r="N20" s="1757" t="s">
        <v>90</v>
      </c>
      <c r="O20" s="1758">
        <v>2</v>
      </c>
      <c r="P20" s="1759">
        <v>100</v>
      </c>
      <c r="Q20" s="1744">
        <v>0</v>
      </c>
      <c r="R20" s="1756">
        <v>1</v>
      </c>
      <c r="S20" s="1751">
        <v>1</v>
      </c>
      <c r="T20" s="1752" t="s">
        <v>90</v>
      </c>
      <c r="U20" s="1753" t="s">
        <v>90</v>
      </c>
      <c r="V20" s="1758">
        <v>1</v>
      </c>
      <c r="W20" s="1759">
        <v>100</v>
      </c>
      <c r="X20" s="1788">
        <v>0</v>
      </c>
    </row>
    <row r="21" spans="2:24" s="1747" customFormat="1" ht="13.5" customHeight="1">
      <c r="B21" s="1789" t="s">
        <v>538</v>
      </c>
      <c r="C21" s="1749">
        <v>1022</v>
      </c>
      <c r="D21" s="1750" t="s">
        <v>90</v>
      </c>
      <c r="E21" s="1751" t="s">
        <v>90</v>
      </c>
      <c r="F21" s="1752" t="s">
        <v>90</v>
      </c>
      <c r="G21" s="1753" t="s">
        <v>90</v>
      </c>
      <c r="H21" s="1754">
        <v>0</v>
      </c>
      <c r="I21" s="1755">
        <v>0</v>
      </c>
      <c r="J21" s="1739">
        <v>0</v>
      </c>
      <c r="K21" s="1756">
        <v>143</v>
      </c>
      <c r="L21" s="1751">
        <v>135</v>
      </c>
      <c r="M21" s="1752">
        <v>5</v>
      </c>
      <c r="N21" s="1757">
        <v>3</v>
      </c>
      <c r="O21" s="1758">
        <v>140</v>
      </c>
      <c r="P21" s="1759">
        <v>96.428571428571431</v>
      </c>
      <c r="Q21" s="1744">
        <v>3.5714285714285712</v>
      </c>
      <c r="R21" s="1756">
        <v>638</v>
      </c>
      <c r="S21" s="1751">
        <v>573</v>
      </c>
      <c r="T21" s="1752">
        <v>51</v>
      </c>
      <c r="U21" s="1753">
        <v>14</v>
      </c>
      <c r="V21" s="1758">
        <v>624</v>
      </c>
      <c r="W21" s="1759">
        <v>91.826923076923066</v>
      </c>
      <c r="X21" s="1788">
        <v>8.1730769230769234</v>
      </c>
    </row>
    <row r="22" spans="2:24" s="1747" customFormat="1" ht="13.5" customHeight="1">
      <c r="B22" s="1748" t="s">
        <v>539</v>
      </c>
      <c r="C22" s="1749">
        <v>1424</v>
      </c>
      <c r="D22" s="1750" t="s">
        <v>90</v>
      </c>
      <c r="E22" s="1751" t="s">
        <v>90</v>
      </c>
      <c r="F22" s="1752" t="s">
        <v>90</v>
      </c>
      <c r="G22" s="1753" t="s">
        <v>90</v>
      </c>
      <c r="H22" s="1754">
        <v>0</v>
      </c>
      <c r="I22" s="1755">
        <v>0</v>
      </c>
      <c r="J22" s="1739">
        <v>0</v>
      </c>
      <c r="K22" s="1756">
        <v>710</v>
      </c>
      <c r="L22" s="1751">
        <v>658</v>
      </c>
      <c r="M22" s="1752">
        <v>37</v>
      </c>
      <c r="N22" s="1757">
        <v>15</v>
      </c>
      <c r="O22" s="1758">
        <v>695</v>
      </c>
      <c r="P22" s="1759">
        <v>94.676258992805757</v>
      </c>
      <c r="Q22" s="1744">
        <v>5.3237410071942444</v>
      </c>
      <c r="R22" s="1756">
        <v>506</v>
      </c>
      <c r="S22" s="1751">
        <v>455</v>
      </c>
      <c r="T22" s="1752">
        <v>37</v>
      </c>
      <c r="U22" s="1753">
        <v>14</v>
      </c>
      <c r="V22" s="1758">
        <v>492</v>
      </c>
      <c r="W22" s="1759">
        <v>92.479674796747972</v>
      </c>
      <c r="X22" s="1788">
        <v>7.5203252032520336</v>
      </c>
    </row>
    <row r="23" spans="2:24" s="1747" customFormat="1" ht="13.5" customHeight="1">
      <c r="B23" s="1748" t="s">
        <v>540</v>
      </c>
      <c r="C23" s="1749">
        <v>399</v>
      </c>
      <c r="D23" s="1750" t="s">
        <v>90</v>
      </c>
      <c r="E23" s="1751" t="s">
        <v>90</v>
      </c>
      <c r="F23" s="1752" t="s">
        <v>90</v>
      </c>
      <c r="G23" s="1753" t="s">
        <v>90</v>
      </c>
      <c r="H23" s="1754">
        <v>0</v>
      </c>
      <c r="I23" s="1755">
        <v>0</v>
      </c>
      <c r="J23" s="1739">
        <v>0</v>
      </c>
      <c r="K23" s="1756">
        <v>197</v>
      </c>
      <c r="L23" s="1751">
        <v>182</v>
      </c>
      <c r="M23" s="1752">
        <v>9</v>
      </c>
      <c r="N23" s="1757">
        <v>6</v>
      </c>
      <c r="O23" s="1758">
        <v>191</v>
      </c>
      <c r="P23" s="1759">
        <v>95.287958115183244</v>
      </c>
      <c r="Q23" s="1744">
        <v>4.7120418848167542</v>
      </c>
      <c r="R23" s="1756">
        <v>140</v>
      </c>
      <c r="S23" s="1751">
        <v>122</v>
      </c>
      <c r="T23" s="1752">
        <v>13</v>
      </c>
      <c r="U23" s="1753">
        <v>5</v>
      </c>
      <c r="V23" s="1758">
        <v>135</v>
      </c>
      <c r="W23" s="1759">
        <v>90.370370370370367</v>
      </c>
      <c r="X23" s="1746">
        <v>9.6296296296296298</v>
      </c>
    </row>
    <row r="24" spans="2:24" s="1747" customFormat="1" ht="13.5" customHeight="1">
      <c r="B24" s="1748" t="s">
        <v>58</v>
      </c>
      <c r="C24" s="1749">
        <v>124</v>
      </c>
      <c r="D24" s="1750" t="s">
        <v>90</v>
      </c>
      <c r="E24" s="1751" t="s">
        <v>90</v>
      </c>
      <c r="F24" s="1752" t="s">
        <v>90</v>
      </c>
      <c r="G24" s="1753" t="s">
        <v>90</v>
      </c>
      <c r="H24" s="1754">
        <v>0</v>
      </c>
      <c r="I24" s="1755">
        <v>0</v>
      </c>
      <c r="J24" s="1739">
        <v>0</v>
      </c>
      <c r="K24" s="1756">
        <v>17</v>
      </c>
      <c r="L24" s="1751">
        <v>16</v>
      </c>
      <c r="M24" s="1752" t="s">
        <v>90</v>
      </c>
      <c r="N24" s="1757">
        <v>1</v>
      </c>
      <c r="O24" s="1758">
        <v>16</v>
      </c>
      <c r="P24" s="1759">
        <v>100</v>
      </c>
      <c r="Q24" s="1744">
        <v>0</v>
      </c>
      <c r="R24" s="1756">
        <v>52</v>
      </c>
      <c r="S24" s="1751">
        <v>51</v>
      </c>
      <c r="T24" s="1752">
        <v>1</v>
      </c>
      <c r="U24" s="1753" t="s">
        <v>90</v>
      </c>
      <c r="V24" s="1758">
        <v>52</v>
      </c>
      <c r="W24" s="1759">
        <v>98.076923076923066</v>
      </c>
      <c r="X24" s="1788">
        <v>1.9230769230769231</v>
      </c>
    </row>
    <row r="25" spans="2:24" s="1747" customFormat="1" ht="13.5" customHeight="1">
      <c r="B25" s="1748" t="s">
        <v>541</v>
      </c>
      <c r="C25" s="1749">
        <v>288</v>
      </c>
      <c r="D25" s="1750" t="s">
        <v>90</v>
      </c>
      <c r="E25" s="1751" t="s">
        <v>90</v>
      </c>
      <c r="F25" s="1752" t="s">
        <v>90</v>
      </c>
      <c r="G25" s="1753" t="s">
        <v>90</v>
      </c>
      <c r="H25" s="1754">
        <v>0</v>
      </c>
      <c r="I25" s="1755">
        <v>0</v>
      </c>
      <c r="J25" s="1739">
        <v>0</v>
      </c>
      <c r="K25" s="1756">
        <v>41</v>
      </c>
      <c r="L25" s="1751">
        <v>36</v>
      </c>
      <c r="M25" s="1752">
        <v>4</v>
      </c>
      <c r="N25" s="1757">
        <v>1</v>
      </c>
      <c r="O25" s="1758">
        <v>40</v>
      </c>
      <c r="P25" s="1759">
        <v>90</v>
      </c>
      <c r="Q25" s="1744">
        <v>10</v>
      </c>
      <c r="R25" s="1756">
        <v>19</v>
      </c>
      <c r="S25" s="1751">
        <v>17</v>
      </c>
      <c r="T25" s="1752">
        <v>2</v>
      </c>
      <c r="U25" s="1753" t="s">
        <v>90</v>
      </c>
      <c r="V25" s="1758">
        <v>19</v>
      </c>
      <c r="W25" s="1759">
        <v>89.473684210526315</v>
      </c>
      <c r="X25" s="1746">
        <v>10.526315789473683</v>
      </c>
    </row>
    <row r="26" spans="2:24" s="1747" customFormat="1" ht="13.5" customHeight="1">
      <c r="B26" s="1748" t="s">
        <v>60</v>
      </c>
      <c r="C26" s="1749">
        <v>131</v>
      </c>
      <c r="D26" s="1750" t="s">
        <v>90</v>
      </c>
      <c r="E26" s="1751" t="s">
        <v>90</v>
      </c>
      <c r="F26" s="1752" t="s">
        <v>90</v>
      </c>
      <c r="G26" s="1753" t="s">
        <v>90</v>
      </c>
      <c r="H26" s="1754">
        <v>0</v>
      </c>
      <c r="I26" s="1755">
        <v>0</v>
      </c>
      <c r="J26" s="1739">
        <v>0</v>
      </c>
      <c r="K26" s="1756">
        <v>46</v>
      </c>
      <c r="L26" s="1751">
        <v>39</v>
      </c>
      <c r="M26" s="1752">
        <v>4</v>
      </c>
      <c r="N26" s="1757">
        <v>3</v>
      </c>
      <c r="O26" s="1758">
        <v>43</v>
      </c>
      <c r="P26" s="1759">
        <v>90.697674418604649</v>
      </c>
      <c r="Q26" s="1744">
        <v>9.3023255813953494</v>
      </c>
      <c r="R26" s="1756">
        <v>51</v>
      </c>
      <c r="S26" s="1751">
        <v>46</v>
      </c>
      <c r="T26" s="1752">
        <v>3</v>
      </c>
      <c r="U26" s="1753">
        <v>2</v>
      </c>
      <c r="V26" s="1758">
        <v>49</v>
      </c>
      <c r="W26" s="1759">
        <v>93.877551020408163</v>
      </c>
      <c r="X26" s="1788">
        <v>6.1224489795918364</v>
      </c>
    </row>
    <row r="27" spans="2:24" s="1747" customFormat="1" ht="13.5" customHeight="1">
      <c r="B27" s="1748" t="s">
        <v>61</v>
      </c>
      <c r="C27" s="1749">
        <v>183</v>
      </c>
      <c r="D27" s="1750" t="s">
        <v>90</v>
      </c>
      <c r="E27" s="1751" t="s">
        <v>90</v>
      </c>
      <c r="F27" s="1752" t="s">
        <v>90</v>
      </c>
      <c r="G27" s="1753" t="s">
        <v>90</v>
      </c>
      <c r="H27" s="1754">
        <v>0</v>
      </c>
      <c r="I27" s="1755">
        <v>0</v>
      </c>
      <c r="J27" s="1739">
        <v>0</v>
      </c>
      <c r="K27" s="1756">
        <v>88</v>
      </c>
      <c r="L27" s="1751">
        <v>82</v>
      </c>
      <c r="M27" s="1752">
        <v>3</v>
      </c>
      <c r="N27" s="1757">
        <v>3</v>
      </c>
      <c r="O27" s="1758">
        <v>85</v>
      </c>
      <c r="P27" s="1759">
        <v>96.470588235294116</v>
      </c>
      <c r="Q27" s="1744">
        <v>3.5294117647058822</v>
      </c>
      <c r="R27" s="1756">
        <v>67</v>
      </c>
      <c r="S27" s="1751">
        <v>61</v>
      </c>
      <c r="T27" s="1752">
        <v>5</v>
      </c>
      <c r="U27" s="1753">
        <v>1</v>
      </c>
      <c r="V27" s="1758">
        <v>66</v>
      </c>
      <c r="W27" s="1759">
        <v>92.424242424242422</v>
      </c>
      <c r="X27" s="1746">
        <v>7.5757575757575761</v>
      </c>
    </row>
    <row r="28" spans="2:24" s="1747" customFormat="1" ht="13.5" customHeight="1">
      <c r="B28" s="1760" t="s">
        <v>62</v>
      </c>
      <c r="C28" s="1761">
        <v>941</v>
      </c>
      <c r="D28" s="1762" t="s">
        <v>90</v>
      </c>
      <c r="E28" s="1763" t="s">
        <v>90</v>
      </c>
      <c r="F28" s="1764" t="s">
        <v>90</v>
      </c>
      <c r="G28" s="1765" t="s">
        <v>90</v>
      </c>
      <c r="H28" s="1766">
        <v>0</v>
      </c>
      <c r="I28" s="1767">
        <v>0</v>
      </c>
      <c r="J28" s="1739">
        <v>0</v>
      </c>
      <c r="K28" s="1768">
        <v>73</v>
      </c>
      <c r="L28" s="1763">
        <v>68</v>
      </c>
      <c r="M28" s="1764">
        <v>4</v>
      </c>
      <c r="N28" s="1769">
        <v>1</v>
      </c>
      <c r="O28" s="1770">
        <v>72</v>
      </c>
      <c r="P28" s="1771">
        <v>94.444444444444443</v>
      </c>
      <c r="Q28" s="1790">
        <v>5.5555555555555554</v>
      </c>
      <c r="R28" s="1768">
        <v>57</v>
      </c>
      <c r="S28" s="1763">
        <v>52</v>
      </c>
      <c r="T28" s="1764">
        <v>4</v>
      </c>
      <c r="U28" s="1765">
        <v>1</v>
      </c>
      <c r="V28" s="1770">
        <v>56</v>
      </c>
      <c r="W28" s="1771">
        <v>92.857142857142861</v>
      </c>
      <c r="X28" s="1746">
        <v>7.1428571428571423</v>
      </c>
    </row>
    <row r="29" spans="2:24" s="1747" customFormat="1" ht="13.5" customHeight="1">
      <c r="B29" s="1773" t="s">
        <v>542</v>
      </c>
      <c r="C29" s="1704">
        <v>3990</v>
      </c>
      <c r="D29" s="1774">
        <v>27</v>
      </c>
      <c r="E29" s="1775">
        <v>25</v>
      </c>
      <c r="F29" s="1776">
        <v>2</v>
      </c>
      <c r="G29" s="1777" t="s">
        <v>90</v>
      </c>
      <c r="H29" s="1778">
        <v>27</v>
      </c>
      <c r="I29" s="1779">
        <v>92.592592592592595</v>
      </c>
      <c r="J29" s="1780">
        <v>7.4074074074074066</v>
      </c>
      <c r="K29" s="1781">
        <v>1789</v>
      </c>
      <c r="L29" s="1775">
        <v>1688</v>
      </c>
      <c r="M29" s="1776">
        <v>83</v>
      </c>
      <c r="N29" s="1782">
        <v>18</v>
      </c>
      <c r="O29" s="1783">
        <v>1771</v>
      </c>
      <c r="P29" s="1784">
        <v>95.313382269904011</v>
      </c>
      <c r="Q29" s="1785">
        <v>4.6866177300959908</v>
      </c>
      <c r="R29" s="1781">
        <v>1518</v>
      </c>
      <c r="S29" s="1775">
        <v>1428</v>
      </c>
      <c r="T29" s="1776">
        <v>64</v>
      </c>
      <c r="U29" s="1777">
        <v>26</v>
      </c>
      <c r="V29" s="1783">
        <v>1492</v>
      </c>
      <c r="W29" s="1784">
        <v>95.710455764075064</v>
      </c>
      <c r="X29" s="1791">
        <v>4.2895442359249332</v>
      </c>
    </row>
    <row r="30" spans="2:24" s="1747" customFormat="1" ht="13.5" customHeight="1">
      <c r="B30" s="1792" t="s">
        <v>543</v>
      </c>
      <c r="C30" s="1732">
        <v>2573</v>
      </c>
      <c r="D30" s="1793">
        <v>4</v>
      </c>
      <c r="E30" s="1794">
        <v>4</v>
      </c>
      <c r="F30" s="1795" t="s">
        <v>90</v>
      </c>
      <c r="G30" s="1796" t="s">
        <v>90</v>
      </c>
      <c r="H30" s="1797">
        <v>4</v>
      </c>
      <c r="I30" s="1798">
        <v>100</v>
      </c>
      <c r="J30" s="1739">
        <v>0</v>
      </c>
      <c r="K30" s="1740">
        <v>1043</v>
      </c>
      <c r="L30" s="1794">
        <v>974</v>
      </c>
      <c r="M30" s="1795">
        <v>57</v>
      </c>
      <c r="N30" s="1799">
        <v>12</v>
      </c>
      <c r="O30" s="1800">
        <v>1031</v>
      </c>
      <c r="P30" s="1801">
        <v>94.471387002909808</v>
      </c>
      <c r="Q30" s="1802">
        <v>5.5286129970902032</v>
      </c>
      <c r="R30" s="1740">
        <v>1101</v>
      </c>
      <c r="S30" s="1794">
        <v>1034</v>
      </c>
      <c r="T30" s="1795">
        <v>48</v>
      </c>
      <c r="U30" s="1796">
        <v>19</v>
      </c>
      <c r="V30" s="1800">
        <v>1082</v>
      </c>
      <c r="W30" s="1801">
        <v>95.563770794824393</v>
      </c>
      <c r="X30" s="1803">
        <v>4.4362292051756009</v>
      </c>
    </row>
    <row r="31" spans="2:24" s="1747" customFormat="1" ht="13.5" customHeight="1">
      <c r="B31" s="1748" t="s">
        <v>65</v>
      </c>
      <c r="C31" s="1749">
        <v>1290</v>
      </c>
      <c r="D31" s="1750">
        <v>1</v>
      </c>
      <c r="E31" s="1751">
        <v>1</v>
      </c>
      <c r="F31" s="1752" t="s">
        <v>90</v>
      </c>
      <c r="G31" s="1753" t="s">
        <v>90</v>
      </c>
      <c r="H31" s="1754">
        <v>1</v>
      </c>
      <c r="I31" s="1755">
        <v>100</v>
      </c>
      <c r="J31" s="1739">
        <v>0</v>
      </c>
      <c r="K31" s="1756">
        <v>729</v>
      </c>
      <c r="L31" s="1751">
        <v>698</v>
      </c>
      <c r="M31" s="1752">
        <v>25</v>
      </c>
      <c r="N31" s="1757">
        <v>6</v>
      </c>
      <c r="O31" s="1758">
        <v>723</v>
      </c>
      <c r="P31" s="1759">
        <v>96.542185338865835</v>
      </c>
      <c r="Q31" s="1744">
        <v>3.4578146611341634</v>
      </c>
      <c r="R31" s="1756">
        <v>407</v>
      </c>
      <c r="S31" s="1751">
        <v>387</v>
      </c>
      <c r="T31" s="1752">
        <v>14</v>
      </c>
      <c r="U31" s="1753">
        <v>6</v>
      </c>
      <c r="V31" s="1758">
        <v>401</v>
      </c>
      <c r="W31" s="1759">
        <v>96.508728179551113</v>
      </c>
      <c r="X31" s="1788">
        <v>3.4912718204488775</v>
      </c>
    </row>
    <row r="32" spans="2:24" s="1747" customFormat="1" ht="13.5" customHeight="1">
      <c r="B32" s="1748" t="s">
        <v>544</v>
      </c>
      <c r="C32" s="1749">
        <v>76</v>
      </c>
      <c r="D32" s="1750">
        <v>16</v>
      </c>
      <c r="E32" s="1751">
        <v>15</v>
      </c>
      <c r="F32" s="1752">
        <v>1</v>
      </c>
      <c r="G32" s="1753" t="s">
        <v>90</v>
      </c>
      <c r="H32" s="1754">
        <v>16</v>
      </c>
      <c r="I32" s="1755">
        <v>93.75</v>
      </c>
      <c r="J32" s="1739">
        <v>6.25</v>
      </c>
      <c r="K32" s="1756">
        <v>13</v>
      </c>
      <c r="L32" s="1751">
        <v>13</v>
      </c>
      <c r="M32" s="1752" t="s">
        <v>90</v>
      </c>
      <c r="N32" s="1757" t="s">
        <v>90</v>
      </c>
      <c r="O32" s="1758">
        <v>13</v>
      </c>
      <c r="P32" s="1759">
        <v>100</v>
      </c>
      <c r="Q32" s="1744">
        <v>0</v>
      </c>
      <c r="R32" s="1756">
        <v>6</v>
      </c>
      <c r="S32" s="1751">
        <v>4</v>
      </c>
      <c r="T32" s="1752">
        <v>1</v>
      </c>
      <c r="U32" s="1753">
        <v>1</v>
      </c>
      <c r="V32" s="1758">
        <v>5</v>
      </c>
      <c r="W32" s="1759">
        <v>80</v>
      </c>
      <c r="X32" s="1746">
        <v>20</v>
      </c>
    </row>
    <row r="33" spans="2:24" s="1747" customFormat="1" ht="13.5" customHeight="1">
      <c r="B33" s="1748" t="s">
        <v>67</v>
      </c>
      <c r="C33" s="1749">
        <v>5</v>
      </c>
      <c r="D33" s="1750" t="s">
        <v>90</v>
      </c>
      <c r="E33" s="1751" t="s">
        <v>90</v>
      </c>
      <c r="F33" s="1752" t="s">
        <v>90</v>
      </c>
      <c r="G33" s="1753" t="s">
        <v>90</v>
      </c>
      <c r="H33" s="1754">
        <v>0</v>
      </c>
      <c r="I33" s="1755">
        <v>0</v>
      </c>
      <c r="J33" s="1739">
        <v>0</v>
      </c>
      <c r="K33" s="1756">
        <v>2</v>
      </c>
      <c r="L33" s="1751">
        <v>2</v>
      </c>
      <c r="M33" s="1752" t="s">
        <v>90</v>
      </c>
      <c r="N33" s="1757" t="s">
        <v>90</v>
      </c>
      <c r="O33" s="1758">
        <v>2</v>
      </c>
      <c r="P33" s="1759">
        <v>100</v>
      </c>
      <c r="Q33" s="1744">
        <v>0</v>
      </c>
      <c r="R33" s="1756">
        <v>1</v>
      </c>
      <c r="S33" s="1751">
        <v>1</v>
      </c>
      <c r="T33" s="1752" t="s">
        <v>90</v>
      </c>
      <c r="U33" s="1753" t="s">
        <v>90</v>
      </c>
      <c r="V33" s="1758">
        <v>1</v>
      </c>
      <c r="W33" s="1759">
        <v>100</v>
      </c>
      <c r="X33" s="1746">
        <v>0</v>
      </c>
    </row>
    <row r="34" spans="2:24" s="1747" customFormat="1" ht="13.5" customHeight="1">
      <c r="B34" s="1748" t="s">
        <v>68</v>
      </c>
      <c r="C34" s="1749">
        <v>11</v>
      </c>
      <c r="D34" s="1750">
        <v>3</v>
      </c>
      <c r="E34" s="1751">
        <v>3</v>
      </c>
      <c r="F34" s="1752" t="s">
        <v>90</v>
      </c>
      <c r="G34" s="1753" t="s">
        <v>90</v>
      </c>
      <c r="H34" s="1754">
        <v>3</v>
      </c>
      <c r="I34" s="1755">
        <v>100</v>
      </c>
      <c r="J34" s="1739">
        <v>0</v>
      </c>
      <c r="K34" s="1756" t="s">
        <v>90</v>
      </c>
      <c r="L34" s="1751" t="s">
        <v>90</v>
      </c>
      <c r="M34" s="1752" t="s">
        <v>90</v>
      </c>
      <c r="N34" s="1757" t="s">
        <v>90</v>
      </c>
      <c r="O34" s="1758">
        <v>0</v>
      </c>
      <c r="P34" s="1759">
        <v>0</v>
      </c>
      <c r="Q34" s="1744">
        <v>0</v>
      </c>
      <c r="R34" s="1756" t="s">
        <v>90</v>
      </c>
      <c r="S34" s="1751" t="s">
        <v>90</v>
      </c>
      <c r="T34" s="1752" t="s">
        <v>90</v>
      </c>
      <c r="U34" s="1753" t="s">
        <v>90</v>
      </c>
      <c r="V34" s="1758">
        <v>0</v>
      </c>
      <c r="W34" s="1759">
        <v>0</v>
      </c>
      <c r="X34" s="1746">
        <v>0</v>
      </c>
    </row>
    <row r="35" spans="2:24" s="1747" customFormat="1" ht="13.5" customHeight="1">
      <c r="B35" s="1748" t="s">
        <v>69</v>
      </c>
      <c r="C35" s="1749">
        <v>7</v>
      </c>
      <c r="D35" s="1750">
        <v>2</v>
      </c>
      <c r="E35" s="1751">
        <v>1</v>
      </c>
      <c r="F35" s="1752">
        <v>1</v>
      </c>
      <c r="G35" s="1753" t="s">
        <v>90</v>
      </c>
      <c r="H35" s="1754">
        <v>2</v>
      </c>
      <c r="I35" s="1755">
        <v>50</v>
      </c>
      <c r="J35" s="1739">
        <v>50</v>
      </c>
      <c r="K35" s="1756">
        <v>1</v>
      </c>
      <c r="L35" s="1751" t="s">
        <v>90</v>
      </c>
      <c r="M35" s="1752">
        <v>1</v>
      </c>
      <c r="N35" s="1757" t="s">
        <v>90</v>
      </c>
      <c r="O35" s="1758">
        <v>1</v>
      </c>
      <c r="P35" s="1759">
        <v>0</v>
      </c>
      <c r="Q35" s="1744">
        <v>100</v>
      </c>
      <c r="R35" s="1756" t="s">
        <v>90</v>
      </c>
      <c r="S35" s="1751" t="s">
        <v>90</v>
      </c>
      <c r="T35" s="1752" t="s">
        <v>90</v>
      </c>
      <c r="U35" s="1753" t="s">
        <v>90</v>
      </c>
      <c r="V35" s="1758">
        <v>0</v>
      </c>
      <c r="W35" s="1759">
        <v>0</v>
      </c>
      <c r="X35" s="1746">
        <v>0</v>
      </c>
    </row>
    <row r="36" spans="2:24" s="1747" customFormat="1" ht="13.5" customHeight="1">
      <c r="B36" s="1748" t="s">
        <v>545</v>
      </c>
      <c r="C36" s="1749">
        <v>2</v>
      </c>
      <c r="D36" s="1750" t="s">
        <v>90</v>
      </c>
      <c r="E36" s="1751" t="s">
        <v>90</v>
      </c>
      <c r="F36" s="1752" t="s">
        <v>90</v>
      </c>
      <c r="G36" s="1753" t="s">
        <v>90</v>
      </c>
      <c r="H36" s="1754">
        <v>0</v>
      </c>
      <c r="I36" s="1755">
        <v>0</v>
      </c>
      <c r="J36" s="1739">
        <v>0</v>
      </c>
      <c r="K36" s="1756" t="s">
        <v>90</v>
      </c>
      <c r="L36" s="1751" t="s">
        <v>90</v>
      </c>
      <c r="M36" s="1752" t="s">
        <v>90</v>
      </c>
      <c r="N36" s="1757" t="s">
        <v>90</v>
      </c>
      <c r="O36" s="1758">
        <v>0</v>
      </c>
      <c r="P36" s="1759">
        <v>0</v>
      </c>
      <c r="Q36" s="1744">
        <v>0</v>
      </c>
      <c r="R36" s="1756" t="s">
        <v>90</v>
      </c>
      <c r="S36" s="1751" t="s">
        <v>90</v>
      </c>
      <c r="T36" s="1752" t="s">
        <v>90</v>
      </c>
      <c r="U36" s="1753" t="s">
        <v>90</v>
      </c>
      <c r="V36" s="1758">
        <v>0</v>
      </c>
      <c r="W36" s="1759">
        <v>0</v>
      </c>
      <c r="X36" s="1746">
        <v>0</v>
      </c>
    </row>
    <row r="37" spans="2:24" s="1747" customFormat="1" ht="13.5" customHeight="1">
      <c r="B37" s="1748" t="s">
        <v>71</v>
      </c>
      <c r="C37" s="1749">
        <v>19</v>
      </c>
      <c r="D37" s="1750">
        <v>1</v>
      </c>
      <c r="E37" s="1751">
        <v>1</v>
      </c>
      <c r="F37" s="1752" t="s">
        <v>90</v>
      </c>
      <c r="G37" s="1753" t="s">
        <v>90</v>
      </c>
      <c r="H37" s="1754">
        <v>1</v>
      </c>
      <c r="I37" s="1755">
        <v>100</v>
      </c>
      <c r="J37" s="1739">
        <v>0</v>
      </c>
      <c r="K37" s="1756">
        <v>1</v>
      </c>
      <c r="L37" s="1751">
        <v>1</v>
      </c>
      <c r="M37" s="1752" t="s">
        <v>90</v>
      </c>
      <c r="N37" s="1757" t="s">
        <v>90</v>
      </c>
      <c r="O37" s="1758">
        <v>1</v>
      </c>
      <c r="P37" s="1759">
        <v>100</v>
      </c>
      <c r="Q37" s="1744">
        <v>0</v>
      </c>
      <c r="R37" s="1756">
        <v>1</v>
      </c>
      <c r="S37" s="1751" t="s">
        <v>90</v>
      </c>
      <c r="T37" s="1752">
        <v>1</v>
      </c>
      <c r="U37" s="1753" t="s">
        <v>90</v>
      </c>
      <c r="V37" s="1758">
        <v>1</v>
      </c>
      <c r="W37" s="1759">
        <v>0</v>
      </c>
      <c r="X37" s="1746">
        <v>100</v>
      </c>
    </row>
    <row r="38" spans="2:24" s="1747" customFormat="1" ht="13.5" customHeight="1">
      <c r="B38" s="1804" t="s">
        <v>72</v>
      </c>
      <c r="C38" s="1761">
        <v>7</v>
      </c>
      <c r="D38" s="1805" t="s">
        <v>90</v>
      </c>
      <c r="E38" s="1806" t="s">
        <v>90</v>
      </c>
      <c r="F38" s="1807" t="s">
        <v>90</v>
      </c>
      <c r="G38" s="1808" t="s">
        <v>90</v>
      </c>
      <c r="H38" s="1809">
        <v>0</v>
      </c>
      <c r="I38" s="1810">
        <v>0</v>
      </c>
      <c r="J38" s="1811">
        <v>0</v>
      </c>
      <c r="K38" s="1812" t="s">
        <v>90</v>
      </c>
      <c r="L38" s="1806" t="s">
        <v>90</v>
      </c>
      <c r="M38" s="1807" t="s">
        <v>90</v>
      </c>
      <c r="N38" s="1813" t="s">
        <v>90</v>
      </c>
      <c r="O38" s="1814">
        <v>0</v>
      </c>
      <c r="P38" s="1815">
        <v>0</v>
      </c>
      <c r="Q38" s="1811">
        <v>0</v>
      </c>
      <c r="R38" s="1812">
        <v>2</v>
      </c>
      <c r="S38" s="1806">
        <v>2</v>
      </c>
      <c r="T38" s="1807" t="s">
        <v>90</v>
      </c>
      <c r="U38" s="1808" t="s">
        <v>90</v>
      </c>
      <c r="V38" s="1816">
        <v>2</v>
      </c>
      <c r="W38" s="1815">
        <v>100</v>
      </c>
      <c r="X38" s="1772">
        <v>0</v>
      </c>
    </row>
    <row r="39" spans="2:24" s="1747" customFormat="1" ht="13.5" customHeight="1">
      <c r="B39" s="1817" t="s">
        <v>546</v>
      </c>
      <c r="C39" s="1704">
        <v>3201</v>
      </c>
      <c r="D39" s="1818">
        <v>436</v>
      </c>
      <c r="E39" s="1819">
        <v>411</v>
      </c>
      <c r="F39" s="1820">
        <v>13</v>
      </c>
      <c r="G39" s="1821">
        <v>12</v>
      </c>
      <c r="H39" s="1822">
        <v>424</v>
      </c>
      <c r="I39" s="1823">
        <v>96.933962264150935</v>
      </c>
      <c r="J39" s="1824">
        <v>3.0660377358490565</v>
      </c>
      <c r="K39" s="1825">
        <v>779</v>
      </c>
      <c r="L39" s="1819">
        <v>737</v>
      </c>
      <c r="M39" s="1820">
        <v>33</v>
      </c>
      <c r="N39" s="1826">
        <v>9</v>
      </c>
      <c r="O39" s="1827">
        <v>770</v>
      </c>
      <c r="P39" s="1815">
        <v>95.714285714285722</v>
      </c>
      <c r="Q39" s="1828">
        <v>4.2857142857142856</v>
      </c>
      <c r="R39" s="1825">
        <v>396</v>
      </c>
      <c r="S39" s="1819">
        <v>374</v>
      </c>
      <c r="T39" s="1820">
        <v>16</v>
      </c>
      <c r="U39" s="1829">
        <v>6</v>
      </c>
      <c r="V39" s="1827">
        <v>390</v>
      </c>
      <c r="W39" s="1830">
        <v>95.897435897435898</v>
      </c>
      <c r="X39" s="1831">
        <v>4.1025641025641022</v>
      </c>
    </row>
    <row r="40" spans="2:24" s="1747" customFormat="1" ht="13.5" customHeight="1">
      <c r="B40" s="1832" t="s">
        <v>547</v>
      </c>
      <c r="C40" s="1732">
        <v>358</v>
      </c>
      <c r="D40" s="1833">
        <v>33</v>
      </c>
      <c r="E40" s="1794">
        <v>31</v>
      </c>
      <c r="F40" s="1796" t="s">
        <v>90</v>
      </c>
      <c r="G40" s="1796">
        <v>2</v>
      </c>
      <c r="H40" s="1834">
        <v>31</v>
      </c>
      <c r="I40" s="1835">
        <v>100</v>
      </c>
      <c r="J40" s="1739">
        <v>0</v>
      </c>
      <c r="K40" s="1836">
        <v>12</v>
      </c>
      <c r="L40" s="1837">
        <v>11</v>
      </c>
      <c r="M40" s="1838">
        <v>1</v>
      </c>
      <c r="N40" s="1839" t="s">
        <v>90</v>
      </c>
      <c r="O40" s="1840">
        <v>12</v>
      </c>
      <c r="P40" s="1841">
        <v>91.666666666666657</v>
      </c>
      <c r="Q40" s="1842">
        <v>8.3333333333333321</v>
      </c>
      <c r="R40" s="1836">
        <v>4</v>
      </c>
      <c r="S40" s="1837">
        <v>4</v>
      </c>
      <c r="T40" s="1838" t="s">
        <v>90</v>
      </c>
      <c r="U40" s="1843" t="s">
        <v>90</v>
      </c>
      <c r="V40" s="1840">
        <v>4</v>
      </c>
      <c r="W40" s="1841">
        <v>100</v>
      </c>
      <c r="X40" s="1844">
        <v>0</v>
      </c>
    </row>
    <row r="41" spans="2:24" s="1747" customFormat="1" ht="13.5" customHeight="1">
      <c r="B41" s="1748" t="s">
        <v>548</v>
      </c>
      <c r="C41" s="1749">
        <v>814</v>
      </c>
      <c r="D41" s="1750" t="s">
        <v>90</v>
      </c>
      <c r="E41" s="1751" t="s">
        <v>90</v>
      </c>
      <c r="F41" s="1753" t="s">
        <v>90</v>
      </c>
      <c r="G41" s="1753" t="s">
        <v>90</v>
      </c>
      <c r="H41" s="1754">
        <v>0</v>
      </c>
      <c r="I41" s="1755">
        <v>0</v>
      </c>
      <c r="J41" s="1739">
        <v>0</v>
      </c>
      <c r="K41" s="1756">
        <v>197</v>
      </c>
      <c r="L41" s="1751">
        <v>184</v>
      </c>
      <c r="M41" s="1752">
        <v>11</v>
      </c>
      <c r="N41" s="1757">
        <v>2</v>
      </c>
      <c r="O41" s="1758">
        <v>195</v>
      </c>
      <c r="P41" s="1759">
        <v>94.358974358974351</v>
      </c>
      <c r="Q41" s="1744">
        <v>5.6410256410256414</v>
      </c>
      <c r="R41" s="1756">
        <v>73</v>
      </c>
      <c r="S41" s="1751">
        <v>70</v>
      </c>
      <c r="T41" s="1752">
        <v>1</v>
      </c>
      <c r="U41" s="1753">
        <v>2</v>
      </c>
      <c r="V41" s="1758">
        <v>71</v>
      </c>
      <c r="W41" s="1759">
        <v>98.591549295774655</v>
      </c>
      <c r="X41" s="1788">
        <v>1.4084507042253522</v>
      </c>
    </row>
    <row r="42" spans="2:24" s="1747" customFormat="1" ht="13.5" customHeight="1">
      <c r="B42" s="1748" t="s">
        <v>549</v>
      </c>
      <c r="C42" s="1749">
        <v>690</v>
      </c>
      <c r="D42" s="1750">
        <v>403</v>
      </c>
      <c r="E42" s="1751">
        <v>380</v>
      </c>
      <c r="F42" s="1752">
        <v>13</v>
      </c>
      <c r="G42" s="1753">
        <v>10</v>
      </c>
      <c r="H42" s="1754">
        <v>393</v>
      </c>
      <c r="I42" s="1755">
        <v>96.69211195928753</v>
      </c>
      <c r="J42" s="1739">
        <v>3.3078880407124678</v>
      </c>
      <c r="K42" s="1756">
        <v>9</v>
      </c>
      <c r="L42" s="1751">
        <v>9</v>
      </c>
      <c r="M42" s="1752" t="s">
        <v>90</v>
      </c>
      <c r="N42" s="1757" t="s">
        <v>90</v>
      </c>
      <c r="O42" s="1758">
        <v>9</v>
      </c>
      <c r="P42" s="1759">
        <v>100</v>
      </c>
      <c r="Q42" s="1744">
        <v>0</v>
      </c>
      <c r="R42" s="1756">
        <v>6</v>
      </c>
      <c r="S42" s="1751">
        <v>6</v>
      </c>
      <c r="T42" s="1752" t="s">
        <v>90</v>
      </c>
      <c r="U42" s="1753" t="s">
        <v>90</v>
      </c>
      <c r="V42" s="1758">
        <v>6</v>
      </c>
      <c r="W42" s="1759">
        <v>100</v>
      </c>
      <c r="X42" s="1746">
        <v>0</v>
      </c>
    </row>
    <row r="43" spans="2:24" s="1747" customFormat="1" ht="13.5" customHeight="1">
      <c r="B43" s="1748" t="s">
        <v>550</v>
      </c>
      <c r="C43" s="1749">
        <v>288</v>
      </c>
      <c r="D43" s="1750" t="s">
        <v>90</v>
      </c>
      <c r="E43" s="1751" t="s">
        <v>90</v>
      </c>
      <c r="F43" s="1752" t="s">
        <v>90</v>
      </c>
      <c r="G43" s="1753" t="s">
        <v>90</v>
      </c>
      <c r="H43" s="1754">
        <v>0</v>
      </c>
      <c r="I43" s="1755">
        <v>0</v>
      </c>
      <c r="J43" s="1739">
        <v>0</v>
      </c>
      <c r="K43" s="1756">
        <v>136</v>
      </c>
      <c r="L43" s="1751">
        <v>128</v>
      </c>
      <c r="M43" s="1752">
        <v>4</v>
      </c>
      <c r="N43" s="1757">
        <v>4</v>
      </c>
      <c r="O43" s="1758">
        <v>132</v>
      </c>
      <c r="P43" s="1759">
        <v>96.969696969696969</v>
      </c>
      <c r="Q43" s="1744">
        <v>3.0303030303030303</v>
      </c>
      <c r="R43" s="1756">
        <v>100</v>
      </c>
      <c r="S43" s="1751">
        <v>90</v>
      </c>
      <c r="T43" s="1752">
        <v>7</v>
      </c>
      <c r="U43" s="1753">
        <v>3</v>
      </c>
      <c r="V43" s="1758">
        <v>97</v>
      </c>
      <c r="W43" s="1759">
        <v>92.783505154639172</v>
      </c>
      <c r="X43" s="1746">
        <v>7.216494845360824</v>
      </c>
    </row>
    <row r="44" spans="2:24" s="1747" customFormat="1" ht="13.5" customHeight="1">
      <c r="B44" s="1748" t="s">
        <v>419</v>
      </c>
      <c r="C44" s="1749">
        <v>402</v>
      </c>
      <c r="D44" s="1750" t="s">
        <v>90</v>
      </c>
      <c r="E44" s="1751" t="s">
        <v>90</v>
      </c>
      <c r="F44" s="1845" t="s">
        <v>90</v>
      </c>
      <c r="G44" s="1753" t="s">
        <v>90</v>
      </c>
      <c r="H44" s="1754">
        <v>0</v>
      </c>
      <c r="I44" s="1755">
        <v>0</v>
      </c>
      <c r="J44" s="1739">
        <v>0</v>
      </c>
      <c r="K44" s="1756">
        <v>172</v>
      </c>
      <c r="L44" s="1751">
        <v>163</v>
      </c>
      <c r="M44" s="1752">
        <v>8</v>
      </c>
      <c r="N44" s="1757">
        <v>1</v>
      </c>
      <c r="O44" s="1758">
        <v>171</v>
      </c>
      <c r="P44" s="1759">
        <v>95.32163742690058</v>
      </c>
      <c r="Q44" s="1744">
        <v>4.6783625730994149</v>
      </c>
      <c r="R44" s="1756">
        <v>42</v>
      </c>
      <c r="S44" s="1751">
        <v>41</v>
      </c>
      <c r="T44" s="1752">
        <v>1</v>
      </c>
      <c r="U44" s="1753" t="s">
        <v>90</v>
      </c>
      <c r="V44" s="1758">
        <v>42</v>
      </c>
      <c r="W44" s="1759">
        <v>97.61904761904762</v>
      </c>
      <c r="X44" s="1788">
        <v>2.3809523809523809</v>
      </c>
    </row>
    <row r="45" spans="2:24" s="1747" customFormat="1" ht="13.5" customHeight="1">
      <c r="B45" s="1748" t="s">
        <v>79</v>
      </c>
      <c r="C45" s="1749">
        <v>228</v>
      </c>
      <c r="D45" s="1750" t="s">
        <v>90</v>
      </c>
      <c r="E45" s="1753" t="s">
        <v>90</v>
      </c>
      <c r="F45" s="1753" t="s">
        <v>90</v>
      </c>
      <c r="G45" s="1753" t="s">
        <v>90</v>
      </c>
      <c r="H45" s="1754">
        <v>0</v>
      </c>
      <c r="I45" s="1755">
        <v>0</v>
      </c>
      <c r="J45" s="1739">
        <v>0</v>
      </c>
      <c r="K45" s="1756">
        <v>32</v>
      </c>
      <c r="L45" s="1751">
        <v>32</v>
      </c>
      <c r="M45" s="1752" t="s">
        <v>90</v>
      </c>
      <c r="N45" s="1757" t="s">
        <v>90</v>
      </c>
      <c r="O45" s="1758">
        <v>32</v>
      </c>
      <c r="P45" s="1759">
        <v>100</v>
      </c>
      <c r="Q45" s="1744">
        <v>0</v>
      </c>
      <c r="R45" s="1756">
        <v>13</v>
      </c>
      <c r="S45" s="1751">
        <v>13</v>
      </c>
      <c r="T45" s="1752" t="s">
        <v>90</v>
      </c>
      <c r="U45" s="1753" t="s">
        <v>90</v>
      </c>
      <c r="V45" s="1758">
        <v>13</v>
      </c>
      <c r="W45" s="1759">
        <v>100</v>
      </c>
      <c r="X45" s="1746">
        <v>0</v>
      </c>
    </row>
    <row r="46" spans="2:24" s="1747" customFormat="1" ht="13.5" customHeight="1">
      <c r="B46" s="1804" t="s">
        <v>551</v>
      </c>
      <c r="C46" s="1761">
        <v>421</v>
      </c>
      <c r="D46" s="1805" t="s">
        <v>90</v>
      </c>
      <c r="E46" s="1806" t="s">
        <v>90</v>
      </c>
      <c r="F46" s="1753" t="s">
        <v>90</v>
      </c>
      <c r="G46" s="1753" t="s">
        <v>90</v>
      </c>
      <c r="H46" s="1809">
        <v>0</v>
      </c>
      <c r="I46" s="1767">
        <v>0</v>
      </c>
      <c r="J46" s="1739">
        <v>0</v>
      </c>
      <c r="K46" s="1812">
        <v>221</v>
      </c>
      <c r="L46" s="1806">
        <v>210</v>
      </c>
      <c r="M46" s="1807">
        <v>9</v>
      </c>
      <c r="N46" s="1813">
        <v>2</v>
      </c>
      <c r="O46" s="1814">
        <v>219</v>
      </c>
      <c r="P46" s="1771">
        <v>95.890410958904098</v>
      </c>
      <c r="Q46" s="1811">
        <v>4.10958904109589</v>
      </c>
      <c r="R46" s="1812">
        <v>158</v>
      </c>
      <c r="S46" s="1806">
        <v>150</v>
      </c>
      <c r="T46" s="1807">
        <v>7</v>
      </c>
      <c r="U46" s="1808">
        <v>1</v>
      </c>
      <c r="V46" s="1814">
        <v>157</v>
      </c>
      <c r="W46" s="1771">
        <v>95.541401273885356</v>
      </c>
      <c r="X46" s="1846">
        <v>4.4585987261146496</v>
      </c>
    </row>
    <row r="47" spans="2:24" s="1747" customFormat="1" ht="13.5" customHeight="1">
      <c r="B47" s="1817" t="s">
        <v>552</v>
      </c>
      <c r="C47" s="1704">
        <v>571</v>
      </c>
      <c r="D47" s="1818">
        <v>1</v>
      </c>
      <c r="E47" s="1847">
        <v>1</v>
      </c>
      <c r="F47" s="1820" t="s">
        <v>90</v>
      </c>
      <c r="G47" s="1821" t="s">
        <v>90</v>
      </c>
      <c r="H47" s="1704">
        <v>1</v>
      </c>
      <c r="I47" s="1848">
        <v>100</v>
      </c>
      <c r="J47" s="1849">
        <v>0</v>
      </c>
      <c r="K47" s="1825">
        <v>111</v>
      </c>
      <c r="L47" s="1819">
        <v>101</v>
      </c>
      <c r="M47" s="1820">
        <v>8</v>
      </c>
      <c r="N47" s="1826">
        <v>2</v>
      </c>
      <c r="O47" s="1827">
        <v>109</v>
      </c>
      <c r="P47" s="1850">
        <v>92.660550458715591</v>
      </c>
      <c r="Q47" s="1824">
        <v>7.3394495412844041</v>
      </c>
      <c r="R47" s="1825">
        <v>46</v>
      </c>
      <c r="S47" s="1819">
        <v>44</v>
      </c>
      <c r="T47" s="1820">
        <v>1</v>
      </c>
      <c r="U47" s="1851">
        <v>1</v>
      </c>
      <c r="V47" s="1827">
        <v>45</v>
      </c>
      <c r="W47" s="1850">
        <v>97.777777777777771</v>
      </c>
      <c r="X47" s="1852">
        <v>2.2222222222222223</v>
      </c>
    </row>
    <row r="48" spans="2:24" s="1747" customFormat="1" ht="13.5" customHeight="1">
      <c r="B48" s="1832" t="s">
        <v>420</v>
      </c>
      <c r="C48" s="1732">
        <v>554</v>
      </c>
      <c r="D48" s="1833" t="s">
        <v>90</v>
      </c>
      <c r="E48" s="1837" t="s">
        <v>90</v>
      </c>
      <c r="F48" s="1838" t="s">
        <v>90</v>
      </c>
      <c r="G48" s="1753" t="s">
        <v>90</v>
      </c>
      <c r="H48" s="1834">
        <v>0</v>
      </c>
      <c r="I48" s="1835">
        <v>0</v>
      </c>
      <c r="J48" s="1853">
        <v>0</v>
      </c>
      <c r="K48" s="1836">
        <v>111</v>
      </c>
      <c r="L48" s="1837">
        <v>101</v>
      </c>
      <c r="M48" s="1838">
        <v>8</v>
      </c>
      <c r="N48" s="1839">
        <v>2</v>
      </c>
      <c r="O48" s="1840">
        <v>109</v>
      </c>
      <c r="P48" s="1841">
        <v>92.660550458715591</v>
      </c>
      <c r="Q48" s="1854">
        <v>7.3394495412844041</v>
      </c>
      <c r="R48" s="1836">
        <v>44</v>
      </c>
      <c r="S48" s="1837">
        <v>42</v>
      </c>
      <c r="T48" s="1838">
        <v>1</v>
      </c>
      <c r="U48" s="1843">
        <v>1</v>
      </c>
      <c r="V48" s="1840">
        <v>43</v>
      </c>
      <c r="W48" s="1841">
        <v>97.674418604651152</v>
      </c>
      <c r="X48" s="1844">
        <v>2.3255813953488373</v>
      </c>
    </row>
    <row r="49" spans="2:24" s="1747" customFormat="1" ht="13.5" customHeight="1">
      <c r="B49" s="1760" t="s">
        <v>83</v>
      </c>
      <c r="C49" s="1761">
        <v>17</v>
      </c>
      <c r="D49" s="1762">
        <v>1</v>
      </c>
      <c r="E49" s="1855">
        <v>1</v>
      </c>
      <c r="F49" s="1753" t="s">
        <v>90</v>
      </c>
      <c r="G49" s="1753" t="s">
        <v>90</v>
      </c>
      <c r="H49" s="1766">
        <v>1</v>
      </c>
      <c r="I49" s="1767">
        <v>100</v>
      </c>
      <c r="J49" s="1739">
        <v>0</v>
      </c>
      <c r="K49" s="1768" t="s">
        <v>90</v>
      </c>
      <c r="L49" s="1763" t="s">
        <v>90</v>
      </c>
      <c r="M49" s="1764" t="s">
        <v>90</v>
      </c>
      <c r="N49" s="1769" t="s">
        <v>90</v>
      </c>
      <c r="O49" s="1770">
        <v>0</v>
      </c>
      <c r="P49" s="1771">
        <v>0</v>
      </c>
      <c r="Q49" s="1744">
        <v>0</v>
      </c>
      <c r="R49" s="1768">
        <v>2</v>
      </c>
      <c r="S49" s="1763">
        <v>2</v>
      </c>
      <c r="T49" s="1764" t="s">
        <v>90</v>
      </c>
      <c r="U49" s="1765" t="s">
        <v>90</v>
      </c>
      <c r="V49" s="1770">
        <v>2</v>
      </c>
      <c r="W49" s="1771">
        <v>100</v>
      </c>
      <c r="X49" s="1772">
        <v>0</v>
      </c>
    </row>
    <row r="50" spans="2:24" s="1747" customFormat="1" ht="13.5" customHeight="1">
      <c r="B50" s="1817" t="s">
        <v>553</v>
      </c>
      <c r="C50" s="1704">
        <v>644</v>
      </c>
      <c r="D50" s="1818" t="s">
        <v>90</v>
      </c>
      <c r="E50" s="1819" t="s">
        <v>90</v>
      </c>
      <c r="F50" s="1820" t="s">
        <v>90</v>
      </c>
      <c r="G50" s="1851" t="s">
        <v>90</v>
      </c>
      <c r="H50" s="1704">
        <v>0</v>
      </c>
      <c r="I50" s="1848">
        <v>0</v>
      </c>
      <c r="J50" s="1849">
        <v>0</v>
      </c>
      <c r="K50" s="1825">
        <v>98</v>
      </c>
      <c r="L50" s="1819">
        <v>89</v>
      </c>
      <c r="M50" s="1820">
        <v>6</v>
      </c>
      <c r="N50" s="1826">
        <v>3</v>
      </c>
      <c r="O50" s="1827">
        <v>95</v>
      </c>
      <c r="P50" s="1850">
        <v>93.684210526315795</v>
      </c>
      <c r="Q50" s="1856">
        <v>6.3157894736842106</v>
      </c>
      <c r="R50" s="1825">
        <v>378</v>
      </c>
      <c r="S50" s="1819">
        <v>349</v>
      </c>
      <c r="T50" s="1820">
        <v>17</v>
      </c>
      <c r="U50" s="1851">
        <v>12</v>
      </c>
      <c r="V50" s="1827">
        <v>366</v>
      </c>
      <c r="W50" s="1850">
        <v>95.355191256830594</v>
      </c>
      <c r="X50" s="1857">
        <v>4.6448087431693992</v>
      </c>
    </row>
    <row r="51" spans="2:24" s="1747" customFormat="1" ht="13.5" customHeight="1">
      <c r="B51" s="1832" t="s">
        <v>85</v>
      </c>
      <c r="C51" s="1732">
        <v>578</v>
      </c>
      <c r="D51" s="1833" t="s">
        <v>90</v>
      </c>
      <c r="E51" s="1837" t="s">
        <v>90</v>
      </c>
      <c r="F51" s="1838" t="s">
        <v>90</v>
      </c>
      <c r="G51" s="1843" t="s">
        <v>90</v>
      </c>
      <c r="H51" s="1834">
        <v>0</v>
      </c>
      <c r="I51" s="1835">
        <v>0</v>
      </c>
      <c r="J51" s="1853">
        <v>0</v>
      </c>
      <c r="K51" s="1836">
        <v>89</v>
      </c>
      <c r="L51" s="1837">
        <v>82</v>
      </c>
      <c r="M51" s="1838">
        <v>4</v>
      </c>
      <c r="N51" s="1839">
        <v>3</v>
      </c>
      <c r="O51" s="1840">
        <v>86</v>
      </c>
      <c r="P51" s="1841">
        <v>95.348837209302332</v>
      </c>
      <c r="Q51" s="1842">
        <v>4.6511627906976747</v>
      </c>
      <c r="R51" s="1836">
        <v>359</v>
      </c>
      <c r="S51" s="1837">
        <v>331</v>
      </c>
      <c r="T51" s="1838">
        <v>16</v>
      </c>
      <c r="U51" s="1843">
        <v>12</v>
      </c>
      <c r="V51" s="1840">
        <v>347</v>
      </c>
      <c r="W51" s="1841">
        <v>95.389048991354457</v>
      </c>
      <c r="X51" s="1844">
        <v>4.6109510086455332</v>
      </c>
    </row>
    <row r="52" spans="2:24" s="1747" customFormat="1" ht="13.5" customHeight="1">
      <c r="B52" s="1748" t="s">
        <v>86</v>
      </c>
      <c r="C52" s="1749">
        <v>50</v>
      </c>
      <c r="D52" s="1750" t="s">
        <v>90</v>
      </c>
      <c r="E52" s="1751" t="s">
        <v>90</v>
      </c>
      <c r="F52" s="1752" t="s">
        <v>90</v>
      </c>
      <c r="G52" s="1753" t="s">
        <v>90</v>
      </c>
      <c r="H52" s="1754">
        <v>0</v>
      </c>
      <c r="I52" s="1755">
        <v>0</v>
      </c>
      <c r="J52" s="1739">
        <v>0</v>
      </c>
      <c r="K52" s="1756">
        <v>7</v>
      </c>
      <c r="L52" s="1751">
        <v>5</v>
      </c>
      <c r="M52" s="1752">
        <v>2</v>
      </c>
      <c r="N52" s="1757" t="s">
        <v>90</v>
      </c>
      <c r="O52" s="1758">
        <v>7</v>
      </c>
      <c r="P52" s="1759">
        <v>71.428571428571431</v>
      </c>
      <c r="Q52" s="1744">
        <v>28.571428571428569</v>
      </c>
      <c r="R52" s="1756">
        <v>17</v>
      </c>
      <c r="S52" s="1751">
        <v>16</v>
      </c>
      <c r="T52" s="1752">
        <v>1</v>
      </c>
      <c r="U52" s="1753" t="s">
        <v>90</v>
      </c>
      <c r="V52" s="1758">
        <v>17</v>
      </c>
      <c r="W52" s="1759">
        <v>94.117647058823522</v>
      </c>
      <c r="X52" s="1746">
        <v>5.8823529411764701</v>
      </c>
    </row>
    <row r="53" spans="2:24" s="1747" customFormat="1" ht="13.5" customHeight="1">
      <c r="B53" s="1858" t="s">
        <v>87</v>
      </c>
      <c r="C53" s="1761">
        <v>16</v>
      </c>
      <c r="D53" s="1859" t="s">
        <v>90</v>
      </c>
      <c r="E53" s="1860" t="s">
        <v>90</v>
      </c>
      <c r="F53" s="1861" t="s">
        <v>90</v>
      </c>
      <c r="G53" s="1862" t="s">
        <v>90</v>
      </c>
      <c r="H53" s="1863">
        <v>0</v>
      </c>
      <c r="I53" s="1864">
        <v>0</v>
      </c>
      <c r="J53" s="1811">
        <v>0</v>
      </c>
      <c r="K53" s="1865">
        <v>2</v>
      </c>
      <c r="L53" s="1860">
        <v>2</v>
      </c>
      <c r="M53" s="1861" t="s">
        <v>90</v>
      </c>
      <c r="N53" s="1866" t="s">
        <v>90</v>
      </c>
      <c r="O53" s="1867">
        <v>2</v>
      </c>
      <c r="P53" s="1815">
        <v>100</v>
      </c>
      <c r="Q53" s="1811">
        <v>0</v>
      </c>
      <c r="R53" s="1865">
        <v>2</v>
      </c>
      <c r="S53" s="1860">
        <v>2</v>
      </c>
      <c r="T53" s="1861" t="s">
        <v>90</v>
      </c>
      <c r="U53" s="1862" t="s">
        <v>90</v>
      </c>
      <c r="V53" s="1867">
        <v>2</v>
      </c>
      <c r="W53" s="1868">
        <v>100</v>
      </c>
      <c r="X53" s="1772">
        <v>0</v>
      </c>
    </row>
    <row r="54" spans="2:24" ht="12" customHeight="1">
      <c r="B54" s="1869" t="s">
        <v>554</v>
      </c>
      <c r="C54" s="1870"/>
      <c r="D54" s="1871"/>
      <c r="E54" s="1871"/>
      <c r="F54" s="1871"/>
      <c r="G54" s="1871"/>
      <c r="H54" s="1871"/>
      <c r="I54" s="1872"/>
      <c r="J54" s="1872"/>
      <c r="K54" s="1871"/>
      <c r="L54" s="1871"/>
      <c r="M54" s="1871"/>
      <c r="N54" s="1871"/>
      <c r="O54" s="1871"/>
      <c r="P54" s="1872"/>
      <c r="Q54" s="1872"/>
      <c r="R54" s="1871"/>
      <c r="S54" s="1871"/>
      <c r="T54" s="1871"/>
      <c r="U54" s="1871"/>
      <c r="V54" s="1871"/>
      <c r="W54" s="1872"/>
      <c r="X54" s="1872"/>
    </row>
    <row r="55" spans="2:24">
      <c r="B55" s="1869" t="s">
        <v>555</v>
      </c>
      <c r="C55" s="1873"/>
      <c r="D55" s="1871"/>
      <c r="E55" s="1871"/>
      <c r="F55" s="1871"/>
      <c r="G55" s="1871"/>
      <c r="H55" s="1871"/>
      <c r="I55" s="1872"/>
      <c r="J55" s="1872"/>
      <c r="K55" s="1871"/>
      <c r="L55" s="1871"/>
      <c r="M55" s="1871"/>
      <c r="N55" s="1871"/>
      <c r="O55" s="1871"/>
      <c r="P55" s="1872"/>
      <c r="Q55" s="1872"/>
      <c r="R55" s="1871"/>
      <c r="S55" s="1871"/>
      <c r="T55" s="1871"/>
      <c r="U55" s="1871"/>
      <c r="V55" s="1871"/>
      <c r="W55" s="1872"/>
      <c r="X55" s="1872"/>
    </row>
  </sheetData>
  <phoneticPr fontId="20"/>
  <pageMargins left="0.6692913385826772" right="0.6692913385826772" top="0.98425196850393704" bottom="0.59055118110236227" header="0" footer="0"/>
  <pageSetup paperSize="9" orientation="portrait" verticalDpi="300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B1:Q63"/>
  <sheetViews>
    <sheetView zoomScale="130" zoomScaleNormal="130" workbookViewId="0"/>
  </sheetViews>
  <sheetFormatPr defaultRowHeight="14.25" customHeight="1"/>
  <cols>
    <col min="1" max="1" width="1" style="1912" customWidth="1"/>
    <col min="2" max="2" width="10.625" style="1912" customWidth="1"/>
    <col min="3" max="3" width="7.875" style="1997" customWidth="1"/>
    <col min="4" max="7" width="10.75" style="1997" customWidth="1"/>
    <col min="8" max="9" width="10.75" style="1998" customWidth="1"/>
    <col min="10" max="15" width="10.75" style="1912" customWidth="1"/>
    <col min="16" max="16" width="9" style="1912"/>
    <col min="17" max="17" width="10.5" style="1912" customWidth="1"/>
    <col min="18" max="16384" width="9" style="1912"/>
  </cols>
  <sheetData>
    <row r="1" spans="2:17" s="1875" customFormat="1" ht="13.15" customHeight="1">
      <c r="B1" s="1874"/>
      <c r="Q1" s="1876" t="s">
        <v>601</v>
      </c>
    </row>
    <row r="2" spans="2:17" s="1881" customFormat="1" ht="17.45" customHeight="1">
      <c r="B2" s="838"/>
      <c r="C2" s="1877" t="s">
        <v>602</v>
      </c>
      <c r="D2" s="1877"/>
      <c r="E2" s="1878"/>
      <c r="F2" s="1878"/>
      <c r="G2" s="1879"/>
      <c r="H2" s="1880"/>
      <c r="I2" s="1879"/>
      <c r="J2" s="842"/>
    </row>
    <row r="3" spans="2:17" s="1894" customFormat="1" ht="13.5" customHeight="1">
      <c r="B3" s="1882"/>
      <c r="C3" s="1883"/>
      <c r="D3" s="1884" t="s">
        <v>603</v>
      </c>
      <c r="E3" s="1884"/>
      <c r="F3" s="1885"/>
      <c r="G3" s="1886"/>
      <c r="H3" s="1887"/>
      <c r="I3" s="1888"/>
      <c r="J3" s="1889" t="s">
        <v>604</v>
      </c>
      <c r="K3" s="1890"/>
      <c r="L3" s="1890"/>
      <c r="M3" s="1891"/>
      <c r="N3" s="1892"/>
      <c r="O3" s="1893"/>
    </row>
    <row r="4" spans="2:17" s="1894" customFormat="1" ht="12" customHeight="1">
      <c r="B4" s="1895"/>
      <c r="C4" s="1896"/>
      <c r="D4" s="3129" t="s">
        <v>605</v>
      </c>
      <c r="E4" s="3131" t="s">
        <v>606</v>
      </c>
      <c r="F4" s="3133" t="s">
        <v>607</v>
      </c>
      <c r="G4" s="3135" t="s">
        <v>608</v>
      </c>
      <c r="H4" s="3137" t="s">
        <v>605</v>
      </c>
      <c r="I4" s="3139" t="s">
        <v>609</v>
      </c>
      <c r="J4" s="3141" t="s">
        <v>605</v>
      </c>
      <c r="K4" s="3143" t="s">
        <v>606</v>
      </c>
      <c r="L4" s="3144" t="s">
        <v>607</v>
      </c>
      <c r="M4" s="3145" t="s">
        <v>610</v>
      </c>
      <c r="N4" s="3146" t="s">
        <v>500</v>
      </c>
      <c r="O4" s="3127" t="s">
        <v>611</v>
      </c>
    </row>
    <row r="5" spans="2:17" s="1875" customFormat="1" ht="12">
      <c r="B5" s="1184" t="s">
        <v>277</v>
      </c>
      <c r="C5" s="1897" t="s">
        <v>278</v>
      </c>
      <c r="D5" s="3130"/>
      <c r="E5" s="3132"/>
      <c r="F5" s="3134"/>
      <c r="G5" s="3136"/>
      <c r="H5" s="3138"/>
      <c r="I5" s="3140"/>
      <c r="J5" s="3142"/>
      <c r="K5" s="3132"/>
      <c r="L5" s="3134"/>
      <c r="M5" s="3136"/>
      <c r="N5" s="3147"/>
      <c r="O5" s="3128"/>
    </row>
    <row r="6" spans="2:17" ht="13.5" customHeight="1">
      <c r="B6" s="1898" t="s">
        <v>502</v>
      </c>
      <c r="C6" s="1899">
        <v>14225</v>
      </c>
      <c r="D6" s="1900">
        <v>13586</v>
      </c>
      <c r="E6" s="1901">
        <v>601</v>
      </c>
      <c r="F6" s="1902">
        <v>38</v>
      </c>
      <c r="G6" s="1903">
        <v>14187</v>
      </c>
      <c r="H6" s="1904">
        <v>95.763727356030174</v>
      </c>
      <c r="I6" s="1905">
        <v>4.2362726439698317</v>
      </c>
      <c r="J6" s="1906">
        <v>11655</v>
      </c>
      <c r="K6" s="1907">
        <v>2534</v>
      </c>
      <c r="L6" s="1908">
        <v>36</v>
      </c>
      <c r="M6" s="1909">
        <v>14189</v>
      </c>
      <c r="N6" s="1910">
        <v>82.141095214602871</v>
      </c>
      <c r="O6" s="1911">
        <v>17.85890478539714</v>
      </c>
      <c r="Q6" s="1913"/>
    </row>
    <row r="7" spans="2:17" ht="13.5" customHeight="1">
      <c r="B7" s="1914" t="s">
        <v>41</v>
      </c>
      <c r="C7" s="1899">
        <v>986</v>
      </c>
      <c r="D7" s="1915">
        <v>946</v>
      </c>
      <c r="E7" s="1916">
        <v>39</v>
      </c>
      <c r="F7" s="1917">
        <v>1</v>
      </c>
      <c r="G7" s="1918">
        <v>985</v>
      </c>
      <c r="H7" s="1904">
        <v>96.040609137055839</v>
      </c>
      <c r="I7" s="1905">
        <v>3.9593908629441623</v>
      </c>
      <c r="J7" s="1919">
        <v>814</v>
      </c>
      <c r="K7" s="1901">
        <v>171</v>
      </c>
      <c r="L7" s="1920">
        <v>1</v>
      </c>
      <c r="M7" s="1921">
        <v>985</v>
      </c>
      <c r="N7" s="1910">
        <v>82.639593908629436</v>
      </c>
      <c r="O7" s="1911">
        <v>17.36040609137056</v>
      </c>
    </row>
    <row r="8" spans="2:17" ht="13.5" customHeight="1">
      <c r="B8" s="1922" t="s">
        <v>42</v>
      </c>
      <c r="C8" s="1923">
        <v>39</v>
      </c>
      <c r="D8" s="1924">
        <v>39</v>
      </c>
      <c r="E8" s="1925" t="s">
        <v>90</v>
      </c>
      <c r="F8" s="1926" t="s">
        <v>90</v>
      </c>
      <c r="G8" s="1927">
        <v>39</v>
      </c>
      <c r="H8" s="1928">
        <v>100</v>
      </c>
      <c r="I8" s="1929" t="s">
        <v>90</v>
      </c>
      <c r="J8" s="1930">
        <v>30</v>
      </c>
      <c r="K8" s="1931">
        <v>9</v>
      </c>
      <c r="L8" s="1932" t="s">
        <v>90</v>
      </c>
      <c r="M8" s="1933">
        <v>39</v>
      </c>
      <c r="N8" s="1934">
        <v>76.923076923076934</v>
      </c>
      <c r="O8" s="1935">
        <v>23.076923076923077</v>
      </c>
    </row>
    <row r="9" spans="2:17" ht="13.5" customHeight="1">
      <c r="B9" s="1936" t="s">
        <v>43</v>
      </c>
      <c r="C9" s="1937">
        <v>26</v>
      </c>
      <c r="D9" s="1938">
        <v>25</v>
      </c>
      <c r="E9" s="1939">
        <v>1</v>
      </c>
      <c r="F9" s="1940" t="s">
        <v>90</v>
      </c>
      <c r="G9" s="1941">
        <v>26</v>
      </c>
      <c r="H9" s="1942">
        <v>96.15384615384616</v>
      </c>
      <c r="I9" s="1943">
        <v>3.8461538461538463</v>
      </c>
      <c r="J9" s="1944">
        <v>18</v>
      </c>
      <c r="K9" s="1939">
        <v>8</v>
      </c>
      <c r="L9" s="1945" t="s">
        <v>90</v>
      </c>
      <c r="M9" s="1946">
        <v>26</v>
      </c>
      <c r="N9" s="1947">
        <v>69.230769230769226</v>
      </c>
      <c r="O9" s="1948">
        <v>30.76923076923077</v>
      </c>
    </row>
    <row r="10" spans="2:17" ht="13.5" customHeight="1">
      <c r="B10" s="1936" t="s">
        <v>44</v>
      </c>
      <c r="C10" s="1937">
        <v>18</v>
      </c>
      <c r="D10" s="1938">
        <v>17</v>
      </c>
      <c r="E10" s="1939">
        <v>1</v>
      </c>
      <c r="F10" s="1940" t="s">
        <v>90</v>
      </c>
      <c r="G10" s="1941">
        <v>18</v>
      </c>
      <c r="H10" s="1942">
        <v>94.444444444444443</v>
      </c>
      <c r="I10" s="1943">
        <v>5.5555555555555554</v>
      </c>
      <c r="J10" s="1944">
        <v>14</v>
      </c>
      <c r="K10" s="1939">
        <v>4</v>
      </c>
      <c r="L10" s="1945" t="s">
        <v>90</v>
      </c>
      <c r="M10" s="1946">
        <v>18</v>
      </c>
      <c r="N10" s="1947">
        <v>77.777777777777786</v>
      </c>
      <c r="O10" s="1948">
        <v>22.222222222222221</v>
      </c>
    </row>
    <row r="11" spans="2:17" ht="13.5" customHeight="1">
      <c r="B11" s="1936" t="s">
        <v>45</v>
      </c>
      <c r="C11" s="1937">
        <v>101</v>
      </c>
      <c r="D11" s="1938">
        <v>100</v>
      </c>
      <c r="E11" s="1939">
        <v>1</v>
      </c>
      <c r="F11" s="1940" t="s">
        <v>90</v>
      </c>
      <c r="G11" s="1941">
        <v>101</v>
      </c>
      <c r="H11" s="1942">
        <v>99.009900990099013</v>
      </c>
      <c r="I11" s="1943">
        <v>0.99009900990099009</v>
      </c>
      <c r="J11" s="1944">
        <v>87</v>
      </c>
      <c r="K11" s="1939">
        <v>14</v>
      </c>
      <c r="L11" s="1945" t="s">
        <v>90</v>
      </c>
      <c r="M11" s="1946">
        <v>101</v>
      </c>
      <c r="N11" s="1947">
        <v>86.138613861386133</v>
      </c>
      <c r="O11" s="1948">
        <v>13.861386138613863</v>
      </c>
    </row>
    <row r="12" spans="2:17" ht="13.5" customHeight="1">
      <c r="B12" s="1936" t="s">
        <v>46</v>
      </c>
      <c r="C12" s="1937">
        <v>103</v>
      </c>
      <c r="D12" s="1938">
        <v>98</v>
      </c>
      <c r="E12" s="1939">
        <v>5</v>
      </c>
      <c r="F12" s="1940" t="s">
        <v>90</v>
      </c>
      <c r="G12" s="1941">
        <v>103</v>
      </c>
      <c r="H12" s="1942">
        <v>95.145631067961162</v>
      </c>
      <c r="I12" s="1943">
        <v>4.8543689320388346</v>
      </c>
      <c r="J12" s="1944">
        <v>81</v>
      </c>
      <c r="K12" s="1939">
        <v>22</v>
      </c>
      <c r="L12" s="1945" t="s">
        <v>90</v>
      </c>
      <c r="M12" s="1946">
        <v>103</v>
      </c>
      <c r="N12" s="1947">
        <v>78.640776699029118</v>
      </c>
      <c r="O12" s="1948">
        <v>21.359223300970871</v>
      </c>
    </row>
    <row r="13" spans="2:17" ht="13.5" customHeight="1">
      <c r="B13" s="1936" t="s">
        <v>47</v>
      </c>
      <c r="C13" s="1937">
        <v>620</v>
      </c>
      <c r="D13" s="1938">
        <v>590</v>
      </c>
      <c r="E13" s="1939">
        <v>29</v>
      </c>
      <c r="F13" s="1940">
        <v>1</v>
      </c>
      <c r="G13" s="1941">
        <v>619</v>
      </c>
      <c r="H13" s="1942">
        <v>95.315024232633277</v>
      </c>
      <c r="I13" s="1943">
        <v>4.6849757673667201</v>
      </c>
      <c r="J13" s="1944">
        <v>520</v>
      </c>
      <c r="K13" s="1939">
        <v>99</v>
      </c>
      <c r="L13" s="1945">
        <v>1</v>
      </c>
      <c r="M13" s="1946">
        <v>619</v>
      </c>
      <c r="N13" s="1947">
        <v>84.00646203554119</v>
      </c>
      <c r="O13" s="1948">
        <v>15.993537964458804</v>
      </c>
    </row>
    <row r="14" spans="2:17" ht="13.5" customHeight="1">
      <c r="B14" s="1936" t="s">
        <v>48</v>
      </c>
      <c r="C14" s="1937">
        <v>46</v>
      </c>
      <c r="D14" s="1938">
        <v>45</v>
      </c>
      <c r="E14" s="1939">
        <v>1</v>
      </c>
      <c r="F14" s="1940" t="s">
        <v>90</v>
      </c>
      <c r="G14" s="1941">
        <v>46</v>
      </c>
      <c r="H14" s="1942">
        <v>97.826086956521735</v>
      </c>
      <c r="I14" s="1943">
        <v>2.1739130434782608</v>
      </c>
      <c r="J14" s="1944">
        <v>41</v>
      </c>
      <c r="K14" s="1939">
        <v>5</v>
      </c>
      <c r="L14" s="1945" t="s">
        <v>90</v>
      </c>
      <c r="M14" s="1946">
        <v>46</v>
      </c>
      <c r="N14" s="1947">
        <v>89.130434782608688</v>
      </c>
      <c r="O14" s="1948">
        <v>10.869565217391305</v>
      </c>
    </row>
    <row r="15" spans="2:17" ht="13.5" customHeight="1">
      <c r="B15" s="1936" t="s">
        <v>49</v>
      </c>
      <c r="C15" s="1937">
        <v>15</v>
      </c>
      <c r="D15" s="1938">
        <v>14</v>
      </c>
      <c r="E15" s="1939">
        <v>1</v>
      </c>
      <c r="F15" s="1940" t="s">
        <v>90</v>
      </c>
      <c r="G15" s="1941">
        <v>15</v>
      </c>
      <c r="H15" s="1942">
        <v>93.333333333333329</v>
      </c>
      <c r="I15" s="1943">
        <v>6.666666666666667</v>
      </c>
      <c r="J15" s="1944">
        <v>10</v>
      </c>
      <c r="K15" s="1939">
        <v>5</v>
      </c>
      <c r="L15" s="1945" t="s">
        <v>90</v>
      </c>
      <c r="M15" s="1946">
        <v>15</v>
      </c>
      <c r="N15" s="1947">
        <v>66.666666666666657</v>
      </c>
      <c r="O15" s="1948">
        <v>33.333333333333329</v>
      </c>
      <c r="Q15" s="1949"/>
    </row>
    <row r="16" spans="2:17" ht="13.5" customHeight="1">
      <c r="B16" s="1922" t="s">
        <v>50</v>
      </c>
      <c r="C16" s="1950">
        <v>18</v>
      </c>
      <c r="D16" s="1924">
        <v>18</v>
      </c>
      <c r="E16" s="1925" t="s">
        <v>90</v>
      </c>
      <c r="F16" s="1926" t="s">
        <v>90</v>
      </c>
      <c r="G16" s="1951">
        <v>18</v>
      </c>
      <c r="H16" s="1952">
        <v>100</v>
      </c>
      <c r="I16" s="1953" t="s">
        <v>90</v>
      </c>
      <c r="J16" s="1954">
        <v>13</v>
      </c>
      <c r="K16" s="1955">
        <v>5</v>
      </c>
      <c r="L16" s="1956" t="s">
        <v>90</v>
      </c>
      <c r="M16" s="1957">
        <v>18</v>
      </c>
      <c r="N16" s="1958">
        <v>72.222222222222214</v>
      </c>
      <c r="O16" s="1959">
        <v>27.777777777777779</v>
      </c>
    </row>
    <row r="17" spans="2:15" ht="13.5" customHeight="1">
      <c r="B17" s="1914" t="s">
        <v>51</v>
      </c>
      <c r="C17" s="1899">
        <v>4833</v>
      </c>
      <c r="D17" s="1915">
        <v>4601</v>
      </c>
      <c r="E17" s="1916">
        <v>221</v>
      </c>
      <c r="F17" s="1917">
        <v>11</v>
      </c>
      <c r="G17" s="1918">
        <v>4822</v>
      </c>
      <c r="H17" s="1904">
        <v>95.416839485690588</v>
      </c>
      <c r="I17" s="1905">
        <v>4.583160514309415</v>
      </c>
      <c r="J17" s="1960">
        <v>3863</v>
      </c>
      <c r="K17" s="1916">
        <v>953</v>
      </c>
      <c r="L17" s="1961">
        <v>17</v>
      </c>
      <c r="M17" s="1962">
        <v>4816</v>
      </c>
      <c r="N17" s="1910">
        <v>80.211794019933564</v>
      </c>
      <c r="O17" s="1911">
        <v>19.788205980066444</v>
      </c>
    </row>
    <row r="18" spans="2:15" ht="13.5" customHeight="1">
      <c r="B18" s="1922" t="s">
        <v>52</v>
      </c>
      <c r="C18" s="1963">
        <v>112</v>
      </c>
      <c r="D18" s="1924">
        <v>107</v>
      </c>
      <c r="E18" s="1925">
        <v>5</v>
      </c>
      <c r="F18" s="1926" t="s">
        <v>90</v>
      </c>
      <c r="G18" s="1964">
        <v>112</v>
      </c>
      <c r="H18" s="1928">
        <v>95.535714285714292</v>
      </c>
      <c r="I18" s="1929">
        <v>4.4642857142857144</v>
      </c>
      <c r="J18" s="1965">
        <v>88</v>
      </c>
      <c r="K18" s="1966">
        <v>24</v>
      </c>
      <c r="L18" s="1967" t="s">
        <v>90</v>
      </c>
      <c r="M18" s="1968">
        <v>112</v>
      </c>
      <c r="N18" s="1934">
        <v>78.571428571428569</v>
      </c>
      <c r="O18" s="1935">
        <v>21.428571428571427</v>
      </c>
    </row>
    <row r="19" spans="2:15" ht="13.5" customHeight="1">
      <c r="B19" s="1936" t="s">
        <v>53</v>
      </c>
      <c r="C19" s="1969">
        <v>72</v>
      </c>
      <c r="D19" s="1938">
        <v>72</v>
      </c>
      <c r="E19" s="1939" t="s">
        <v>90</v>
      </c>
      <c r="F19" s="1940" t="s">
        <v>90</v>
      </c>
      <c r="G19" s="1941">
        <v>72</v>
      </c>
      <c r="H19" s="1942">
        <v>100</v>
      </c>
      <c r="I19" s="1943" t="s">
        <v>90</v>
      </c>
      <c r="J19" s="1944">
        <v>56</v>
      </c>
      <c r="K19" s="1939">
        <v>16</v>
      </c>
      <c r="L19" s="1945" t="s">
        <v>90</v>
      </c>
      <c r="M19" s="1946">
        <v>72</v>
      </c>
      <c r="N19" s="1947">
        <v>77.777777777777786</v>
      </c>
      <c r="O19" s="1948">
        <v>22.222222222222221</v>
      </c>
    </row>
    <row r="20" spans="2:15" ht="13.5" customHeight="1">
      <c r="B20" s="1936" t="s">
        <v>54</v>
      </c>
      <c r="C20" s="1969">
        <v>137</v>
      </c>
      <c r="D20" s="1938">
        <v>128</v>
      </c>
      <c r="E20" s="1939">
        <v>9</v>
      </c>
      <c r="F20" s="1940" t="s">
        <v>90</v>
      </c>
      <c r="G20" s="1941">
        <v>137</v>
      </c>
      <c r="H20" s="1942">
        <v>93.430656934306569</v>
      </c>
      <c r="I20" s="1943">
        <v>6.5693430656934311</v>
      </c>
      <c r="J20" s="1944">
        <v>102</v>
      </c>
      <c r="K20" s="1939">
        <v>34</v>
      </c>
      <c r="L20" s="1945">
        <v>1</v>
      </c>
      <c r="M20" s="1946">
        <v>136</v>
      </c>
      <c r="N20" s="1947">
        <v>75</v>
      </c>
      <c r="O20" s="1948">
        <v>25</v>
      </c>
    </row>
    <row r="21" spans="2:15" ht="13.5" customHeight="1">
      <c r="B21" s="1936" t="s">
        <v>292</v>
      </c>
      <c r="C21" s="1969">
        <v>1022</v>
      </c>
      <c r="D21" s="1938">
        <v>976</v>
      </c>
      <c r="E21" s="1939">
        <v>43</v>
      </c>
      <c r="F21" s="1940">
        <v>3</v>
      </c>
      <c r="G21" s="1941">
        <v>1019</v>
      </c>
      <c r="H21" s="1942">
        <v>95.780176643768399</v>
      </c>
      <c r="I21" s="1943">
        <v>4.2198233562315997</v>
      </c>
      <c r="J21" s="1944">
        <v>807</v>
      </c>
      <c r="K21" s="1939">
        <v>211</v>
      </c>
      <c r="L21" s="1945">
        <v>4</v>
      </c>
      <c r="M21" s="1946">
        <v>1018</v>
      </c>
      <c r="N21" s="1947">
        <v>79.27308447937132</v>
      </c>
      <c r="O21" s="1948">
        <v>20.726915520628683</v>
      </c>
    </row>
    <row r="22" spans="2:15" ht="13.5" customHeight="1">
      <c r="B22" s="1936" t="s">
        <v>56</v>
      </c>
      <c r="C22" s="1969">
        <v>1424</v>
      </c>
      <c r="D22" s="1938">
        <v>1345</v>
      </c>
      <c r="E22" s="1939">
        <v>73</v>
      </c>
      <c r="F22" s="1940">
        <v>6</v>
      </c>
      <c r="G22" s="1941">
        <v>1418</v>
      </c>
      <c r="H22" s="1942">
        <v>94.851904090267979</v>
      </c>
      <c r="I22" s="1943">
        <v>5.1480959097320174</v>
      </c>
      <c r="J22" s="1944">
        <v>1100</v>
      </c>
      <c r="K22" s="1939">
        <v>315</v>
      </c>
      <c r="L22" s="1945">
        <v>9</v>
      </c>
      <c r="M22" s="1946">
        <v>1415</v>
      </c>
      <c r="N22" s="1947">
        <v>77.738515901060069</v>
      </c>
      <c r="O22" s="1948">
        <v>22.261484098939928</v>
      </c>
    </row>
    <row r="23" spans="2:15" ht="13.5" customHeight="1">
      <c r="B23" s="1936" t="s">
        <v>57</v>
      </c>
      <c r="C23" s="1969">
        <v>399</v>
      </c>
      <c r="D23" s="1938">
        <v>387</v>
      </c>
      <c r="E23" s="1939">
        <v>12</v>
      </c>
      <c r="F23" s="1940" t="s">
        <v>90</v>
      </c>
      <c r="G23" s="1941">
        <v>399</v>
      </c>
      <c r="H23" s="1942">
        <v>96.992481203007515</v>
      </c>
      <c r="I23" s="1943">
        <v>3.007518796992481</v>
      </c>
      <c r="J23" s="1944">
        <v>330</v>
      </c>
      <c r="K23" s="1939">
        <v>68</v>
      </c>
      <c r="L23" s="1945">
        <v>1</v>
      </c>
      <c r="M23" s="1946">
        <v>398</v>
      </c>
      <c r="N23" s="1947">
        <v>82.914572864321613</v>
      </c>
      <c r="O23" s="1948">
        <v>17.08542713567839</v>
      </c>
    </row>
    <row r="24" spans="2:15" ht="13.5" customHeight="1">
      <c r="B24" s="1936" t="s">
        <v>58</v>
      </c>
      <c r="C24" s="1969">
        <v>124</v>
      </c>
      <c r="D24" s="1938">
        <v>120</v>
      </c>
      <c r="E24" s="1939">
        <v>4</v>
      </c>
      <c r="F24" s="1940" t="s">
        <v>90</v>
      </c>
      <c r="G24" s="1941">
        <v>124</v>
      </c>
      <c r="H24" s="1942">
        <v>96.774193548387103</v>
      </c>
      <c r="I24" s="1943">
        <v>3.225806451612903</v>
      </c>
      <c r="J24" s="1944">
        <v>98</v>
      </c>
      <c r="K24" s="1939">
        <v>26</v>
      </c>
      <c r="L24" s="1945" t="s">
        <v>90</v>
      </c>
      <c r="M24" s="1946">
        <v>124</v>
      </c>
      <c r="N24" s="1947">
        <v>79.032258064516128</v>
      </c>
      <c r="O24" s="1948">
        <v>20.967741935483872</v>
      </c>
    </row>
    <row r="25" spans="2:15" ht="13.5" customHeight="1">
      <c r="B25" s="1936" t="s">
        <v>59</v>
      </c>
      <c r="C25" s="1969">
        <v>288</v>
      </c>
      <c r="D25" s="1938">
        <v>275</v>
      </c>
      <c r="E25" s="1939">
        <v>12</v>
      </c>
      <c r="F25" s="1940">
        <v>1</v>
      </c>
      <c r="G25" s="1941">
        <v>287</v>
      </c>
      <c r="H25" s="1942">
        <v>95.818815331010455</v>
      </c>
      <c r="I25" s="1943">
        <v>4.1811846689895473</v>
      </c>
      <c r="J25" s="1944">
        <v>239</v>
      </c>
      <c r="K25" s="1939">
        <v>47</v>
      </c>
      <c r="L25" s="1945">
        <v>2</v>
      </c>
      <c r="M25" s="1946">
        <v>286</v>
      </c>
      <c r="N25" s="1947">
        <v>83.56643356643356</v>
      </c>
      <c r="O25" s="1948">
        <v>16.433566433566433</v>
      </c>
    </row>
    <row r="26" spans="2:15" ht="13.5" customHeight="1">
      <c r="B26" s="1936" t="s">
        <v>60</v>
      </c>
      <c r="C26" s="1969">
        <v>131</v>
      </c>
      <c r="D26" s="1938">
        <v>124</v>
      </c>
      <c r="E26" s="1939">
        <v>7</v>
      </c>
      <c r="F26" s="1940" t="s">
        <v>90</v>
      </c>
      <c r="G26" s="1941">
        <v>131</v>
      </c>
      <c r="H26" s="1942">
        <v>94.656488549618317</v>
      </c>
      <c r="I26" s="1943">
        <v>5.343511450381679</v>
      </c>
      <c r="J26" s="1944">
        <v>89</v>
      </c>
      <c r="K26" s="1939">
        <v>42</v>
      </c>
      <c r="L26" s="1945" t="s">
        <v>90</v>
      </c>
      <c r="M26" s="1946">
        <v>131</v>
      </c>
      <c r="N26" s="1947">
        <v>67.938931297709928</v>
      </c>
      <c r="O26" s="1948">
        <v>32.061068702290072</v>
      </c>
    </row>
    <row r="27" spans="2:15" ht="13.5" customHeight="1">
      <c r="B27" s="1936" t="s">
        <v>61</v>
      </c>
      <c r="C27" s="1969">
        <v>183</v>
      </c>
      <c r="D27" s="1938">
        <v>178</v>
      </c>
      <c r="E27" s="1939">
        <v>5</v>
      </c>
      <c r="F27" s="1940" t="s">
        <v>90</v>
      </c>
      <c r="G27" s="1941">
        <v>183</v>
      </c>
      <c r="H27" s="1942">
        <v>97.267759562841533</v>
      </c>
      <c r="I27" s="1943">
        <v>2.7322404371584699</v>
      </c>
      <c r="J27" s="1944">
        <v>153</v>
      </c>
      <c r="K27" s="1939">
        <v>30</v>
      </c>
      <c r="L27" s="1945" t="s">
        <v>90</v>
      </c>
      <c r="M27" s="1946">
        <v>183</v>
      </c>
      <c r="N27" s="1947">
        <v>83.606557377049185</v>
      </c>
      <c r="O27" s="1948">
        <v>16.393442622950818</v>
      </c>
    </row>
    <row r="28" spans="2:15" ht="13.5" customHeight="1">
      <c r="B28" s="1922" t="s">
        <v>62</v>
      </c>
      <c r="C28" s="1950">
        <v>941</v>
      </c>
      <c r="D28" s="1924">
        <v>889</v>
      </c>
      <c r="E28" s="1925">
        <v>51</v>
      </c>
      <c r="F28" s="1926">
        <v>1</v>
      </c>
      <c r="G28" s="1951">
        <v>940</v>
      </c>
      <c r="H28" s="1952">
        <v>94.574468085106375</v>
      </c>
      <c r="I28" s="1953">
        <v>5.4255319148936172</v>
      </c>
      <c r="J28" s="1954">
        <v>801</v>
      </c>
      <c r="K28" s="1955">
        <v>140</v>
      </c>
      <c r="L28" s="1956" t="s">
        <v>90</v>
      </c>
      <c r="M28" s="1957">
        <v>941</v>
      </c>
      <c r="N28" s="1958">
        <v>85.122210414452709</v>
      </c>
      <c r="O28" s="1959">
        <v>14.877789585547291</v>
      </c>
    </row>
    <row r="29" spans="2:15" ht="13.5" customHeight="1">
      <c r="B29" s="1914" t="s">
        <v>63</v>
      </c>
      <c r="C29" s="1923">
        <v>3990</v>
      </c>
      <c r="D29" s="1915">
        <v>3808</v>
      </c>
      <c r="E29" s="1916">
        <v>168</v>
      </c>
      <c r="F29" s="1917">
        <v>14</v>
      </c>
      <c r="G29" s="1918">
        <v>3976</v>
      </c>
      <c r="H29" s="1904">
        <v>95.774647887323937</v>
      </c>
      <c r="I29" s="1905">
        <v>4.225352112676056</v>
      </c>
      <c r="J29" s="1960">
        <v>3334</v>
      </c>
      <c r="K29" s="1916">
        <v>648</v>
      </c>
      <c r="L29" s="1961">
        <v>8</v>
      </c>
      <c r="M29" s="1962">
        <v>3982</v>
      </c>
      <c r="N29" s="1910">
        <v>83.726770467101957</v>
      </c>
      <c r="O29" s="1911">
        <v>16.273229532898043</v>
      </c>
    </row>
    <row r="30" spans="2:15" ht="13.5" customHeight="1">
      <c r="B30" s="1922" t="s">
        <v>64</v>
      </c>
      <c r="C30" s="1963">
        <v>2573</v>
      </c>
      <c r="D30" s="1924">
        <v>2455</v>
      </c>
      <c r="E30" s="1925">
        <v>108</v>
      </c>
      <c r="F30" s="1926">
        <v>10</v>
      </c>
      <c r="G30" s="1964">
        <v>2563</v>
      </c>
      <c r="H30" s="1928">
        <v>95.786188060866166</v>
      </c>
      <c r="I30" s="1929">
        <v>4.2138119391338273</v>
      </c>
      <c r="J30" s="1970">
        <v>2154</v>
      </c>
      <c r="K30" s="1971">
        <v>412</v>
      </c>
      <c r="L30" s="1972">
        <v>7</v>
      </c>
      <c r="M30" s="1973">
        <v>2566</v>
      </c>
      <c r="N30" s="1934">
        <v>83.943881527669532</v>
      </c>
      <c r="O30" s="1935">
        <v>16.056118472330475</v>
      </c>
    </row>
    <row r="31" spans="2:15" ht="13.5" customHeight="1">
      <c r="B31" s="1936" t="s">
        <v>65</v>
      </c>
      <c r="C31" s="1969">
        <v>1290</v>
      </c>
      <c r="D31" s="1938">
        <v>1230</v>
      </c>
      <c r="E31" s="1939">
        <v>57</v>
      </c>
      <c r="F31" s="1940">
        <v>3</v>
      </c>
      <c r="G31" s="1941">
        <v>1287</v>
      </c>
      <c r="H31" s="1942">
        <v>95.571095571095569</v>
      </c>
      <c r="I31" s="1943">
        <v>4.4289044289044286</v>
      </c>
      <c r="J31" s="1944">
        <v>1084</v>
      </c>
      <c r="K31" s="1939">
        <v>205</v>
      </c>
      <c r="L31" s="1945">
        <v>1</v>
      </c>
      <c r="M31" s="1946">
        <v>1289</v>
      </c>
      <c r="N31" s="1947">
        <v>84.096198603568666</v>
      </c>
      <c r="O31" s="1948">
        <v>15.903801396431341</v>
      </c>
    </row>
    <row r="32" spans="2:15" ht="13.5" customHeight="1">
      <c r="B32" s="1936" t="s">
        <v>66</v>
      </c>
      <c r="C32" s="1969">
        <v>76</v>
      </c>
      <c r="D32" s="1938">
        <v>75</v>
      </c>
      <c r="E32" s="1939">
        <v>1</v>
      </c>
      <c r="F32" s="1940" t="s">
        <v>90</v>
      </c>
      <c r="G32" s="1941">
        <v>76</v>
      </c>
      <c r="H32" s="1942">
        <v>98.68421052631578</v>
      </c>
      <c r="I32" s="1943">
        <v>1.3157894736842104</v>
      </c>
      <c r="J32" s="1944">
        <v>59</v>
      </c>
      <c r="K32" s="1939">
        <v>17</v>
      </c>
      <c r="L32" s="1945" t="s">
        <v>90</v>
      </c>
      <c r="M32" s="1946">
        <v>76</v>
      </c>
      <c r="N32" s="1947">
        <v>77.631578947368425</v>
      </c>
      <c r="O32" s="1948">
        <v>22.368421052631579</v>
      </c>
    </row>
    <row r="33" spans="2:15" ht="13.5" customHeight="1">
      <c r="B33" s="1936" t="s">
        <v>67</v>
      </c>
      <c r="C33" s="1969">
        <v>5</v>
      </c>
      <c r="D33" s="1938">
        <v>4</v>
      </c>
      <c r="E33" s="1939">
        <v>1</v>
      </c>
      <c r="F33" s="1940" t="s">
        <v>90</v>
      </c>
      <c r="G33" s="1941">
        <v>5</v>
      </c>
      <c r="H33" s="1942">
        <v>80</v>
      </c>
      <c r="I33" s="1943">
        <v>20</v>
      </c>
      <c r="J33" s="1944">
        <v>4</v>
      </c>
      <c r="K33" s="1939">
        <v>1</v>
      </c>
      <c r="L33" s="1945" t="s">
        <v>90</v>
      </c>
      <c r="M33" s="1946">
        <v>5</v>
      </c>
      <c r="N33" s="1947">
        <v>80</v>
      </c>
      <c r="O33" s="1948">
        <v>20</v>
      </c>
    </row>
    <row r="34" spans="2:15" ht="13.5" customHeight="1">
      <c r="B34" s="1936" t="s">
        <v>68</v>
      </c>
      <c r="C34" s="1969">
        <v>11</v>
      </c>
      <c r="D34" s="1938">
        <v>10</v>
      </c>
      <c r="E34" s="1939">
        <v>1</v>
      </c>
      <c r="F34" s="1940" t="s">
        <v>90</v>
      </c>
      <c r="G34" s="1941">
        <v>11</v>
      </c>
      <c r="H34" s="1942">
        <v>90.909090909090907</v>
      </c>
      <c r="I34" s="1943">
        <v>9.0909090909090917</v>
      </c>
      <c r="J34" s="1944">
        <v>9</v>
      </c>
      <c r="K34" s="1939">
        <v>2</v>
      </c>
      <c r="L34" s="1945" t="s">
        <v>90</v>
      </c>
      <c r="M34" s="1946">
        <v>11</v>
      </c>
      <c r="N34" s="1947">
        <v>81.818181818181827</v>
      </c>
      <c r="O34" s="1948">
        <v>18.181818181818183</v>
      </c>
    </row>
    <row r="35" spans="2:15" ht="13.5" customHeight="1">
      <c r="B35" s="1936" t="s">
        <v>69</v>
      </c>
      <c r="C35" s="1969">
        <v>7</v>
      </c>
      <c r="D35" s="1938">
        <v>6</v>
      </c>
      <c r="E35" s="1939" t="s">
        <v>90</v>
      </c>
      <c r="F35" s="1940">
        <v>1</v>
      </c>
      <c r="G35" s="1941">
        <v>6</v>
      </c>
      <c r="H35" s="1942">
        <v>100</v>
      </c>
      <c r="I35" s="1943" t="s">
        <v>90</v>
      </c>
      <c r="J35" s="1944">
        <v>3</v>
      </c>
      <c r="K35" s="1939">
        <v>4</v>
      </c>
      <c r="L35" s="1945" t="s">
        <v>90</v>
      </c>
      <c r="M35" s="1946">
        <v>7</v>
      </c>
      <c r="N35" s="1947">
        <v>42.857142857142854</v>
      </c>
      <c r="O35" s="1948">
        <v>57.142857142857139</v>
      </c>
    </row>
    <row r="36" spans="2:15" ht="13.5" customHeight="1">
      <c r="B36" s="1936" t="s">
        <v>70</v>
      </c>
      <c r="C36" s="1969">
        <v>2</v>
      </c>
      <c r="D36" s="1938">
        <v>2</v>
      </c>
      <c r="E36" s="1939" t="s">
        <v>90</v>
      </c>
      <c r="F36" s="1940" t="s">
        <v>90</v>
      </c>
      <c r="G36" s="1941">
        <v>2</v>
      </c>
      <c r="H36" s="1942">
        <v>100</v>
      </c>
      <c r="I36" s="1943" t="s">
        <v>90</v>
      </c>
      <c r="J36" s="1944">
        <v>1</v>
      </c>
      <c r="K36" s="1939">
        <v>1</v>
      </c>
      <c r="L36" s="1945" t="s">
        <v>90</v>
      </c>
      <c r="M36" s="1974">
        <v>2</v>
      </c>
      <c r="N36" s="1947">
        <v>50</v>
      </c>
      <c r="O36" s="1948">
        <v>50</v>
      </c>
    </row>
    <row r="37" spans="2:15" ht="13.5" customHeight="1">
      <c r="B37" s="1936" t="s">
        <v>71</v>
      </c>
      <c r="C37" s="1969">
        <v>19</v>
      </c>
      <c r="D37" s="1938">
        <v>19</v>
      </c>
      <c r="E37" s="1939" t="s">
        <v>90</v>
      </c>
      <c r="F37" s="1940" t="s">
        <v>90</v>
      </c>
      <c r="G37" s="1941">
        <v>19</v>
      </c>
      <c r="H37" s="1942">
        <v>100</v>
      </c>
      <c r="I37" s="1943" t="s">
        <v>90</v>
      </c>
      <c r="J37" s="1944">
        <v>13</v>
      </c>
      <c r="K37" s="1939">
        <v>6</v>
      </c>
      <c r="L37" s="1945" t="s">
        <v>90</v>
      </c>
      <c r="M37" s="1946">
        <v>19</v>
      </c>
      <c r="N37" s="1947">
        <v>68.421052631578945</v>
      </c>
      <c r="O37" s="1948">
        <v>31.578947368421051</v>
      </c>
    </row>
    <row r="38" spans="2:15" ht="13.5" customHeight="1">
      <c r="B38" s="1922" t="s">
        <v>72</v>
      </c>
      <c r="C38" s="1950">
        <v>7</v>
      </c>
      <c r="D38" s="1924">
        <v>7</v>
      </c>
      <c r="E38" s="1925" t="s">
        <v>90</v>
      </c>
      <c r="F38" s="1926" t="s">
        <v>90</v>
      </c>
      <c r="G38" s="1951">
        <v>7</v>
      </c>
      <c r="H38" s="1952">
        <v>100</v>
      </c>
      <c r="I38" s="1953" t="s">
        <v>90</v>
      </c>
      <c r="J38" s="1954">
        <v>7</v>
      </c>
      <c r="K38" s="1955" t="s">
        <v>90</v>
      </c>
      <c r="L38" s="1956" t="s">
        <v>90</v>
      </c>
      <c r="M38" s="1957">
        <v>7</v>
      </c>
      <c r="N38" s="1958">
        <v>100</v>
      </c>
      <c r="O38" s="1959" t="s">
        <v>90</v>
      </c>
    </row>
    <row r="39" spans="2:15" ht="13.5" customHeight="1">
      <c r="B39" s="1914" t="s">
        <v>73</v>
      </c>
      <c r="C39" s="1923">
        <v>3201</v>
      </c>
      <c r="D39" s="1915">
        <v>3103</v>
      </c>
      <c r="E39" s="1916">
        <v>89</v>
      </c>
      <c r="F39" s="1917">
        <v>9</v>
      </c>
      <c r="G39" s="1918">
        <v>3192</v>
      </c>
      <c r="H39" s="1904">
        <v>97.211779448621556</v>
      </c>
      <c r="I39" s="1905">
        <v>2.7882205513784459</v>
      </c>
      <c r="J39" s="1960">
        <v>2669</v>
      </c>
      <c r="K39" s="1916">
        <v>524</v>
      </c>
      <c r="L39" s="1961">
        <v>8</v>
      </c>
      <c r="M39" s="1962">
        <v>3193</v>
      </c>
      <c r="N39" s="1910">
        <v>83.589101158784842</v>
      </c>
      <c r="O39" s="1911">
        <v>16.410898841215158</v>
      </c>
    </row>
    <row r="40" spans="2:15" ht="13.5" customHeight="1">
      <c r="B40" s="1922" t="s">
        <v>74</v>
      </c>
      <c r="C40" s="1963">
        <v>358</v>
      </c>
      <c r="D40" s="1924">
        <v>347</v>
      </c>
      <c r="E40" s="1925">
        <v>10</v>
      </c>
      <c r="F40" s="1926">
        <v>1</v>
      </c>
      <c r="G40" s="1964">
        <v>357</v>
      </c>
      <c r="H40" s="1928">
        <v>97.198879551820724</v>
      </c>
      <c r="I40" s="1929">
        <v>2.801120448179272</v>
      </c>
      <c r="J40" s="1970">
        <v>300</v>
      </c>
      <c r="K40" s="1971">
        <v>57</v>
      </c>
      <c r="L40" s="1972">
        <v>1</v>
      </c>
      <c r="M40" s="1973">
        <v>357</v>
      </c>
      <c r="N40" s="1934">
        <v>84.033613445378151</v>
      </c>
      <c r="O40" s="1935">
        <v>15.966386554621847</v>
      </c>
    </row>
    <row r="41" spans="2:15" ht="13.5" customHeight="1">
      <c r="B41" s="1936" t="s">
        <v>75</v>
      </c>
      <c r="C41" s="1969">
        <v>814</v>
      </c>
      <c r="D41" s="1938">
        <v>785</v>
      </c>
      <c r="E41" s="1939">
        <v>24</v>
      </c>
      <c r="F41" s="1940">
        <v>5</v>
      </c>
      <c r="G41" s="1941">
        <v>809</v>
      </c>
      <c r="H41" s="1942">
        <v>97.033374536464763</v>
      </c>
      <c r="I41" s="1943">
        <v>2.9666254635352289</v>
      </c>
      <c r="J41" s="1944">
        <v>693</v>
      </c>
      <c r="K41" s="1939">
        <v>117</v>
      </c>
      <c r="L41" s="1945">
        <v>4</v>
      </c>
      <c r="M41" s="1946">
        <v>810</v>
      </c>
      <c r="N41" s="1947">
        <v>85.555555555555557</v>
      </c>
      <c r="O41" s="1948">
        <v>14.444444444444443</v>
      </c>
    </row>
    <row r="42" spans="2:15" ht="13.5" customHeight="1">
      <c r="B42" s="1936" t="s">
        <v>76</v>
      </c>
      <c r="C42" s="1969">
        <v>690</v>
      </c>
      <c r="D42" s="1938">
        <v>661</v>
      </c>
      <c r="E42" s="1939">
        <v>28</v>
      </c>
      <c r="F42" s="1940">
        <v>1</v>
      </c>
      <c r="G42" s="1941">
        <v>689</v>
      </c>
      <c r="H42" s="1942">
        <v>95.936139332365741</v>
      </c>
      <c r="I42" s="1943">
        <v>4.0638606676342528</v>
      </c>
      <c r="J42" s="1944">
        <v>539</v>
      </c>
      <c r="K42" s="1939">
        <v>150</v>
      </c>
      <c r="L42" s="1945">
        <v>1</v>
      </c>
      <c r="M42" s="1946">
        <v>689</v>
      </c>
      <c r="N42" s="1947">
        <v>78.229317851959351</v>
      </c>
      <c r="O42" s="1948">
        <v>21.770682148040638</v>
      </c>
    </row>
    <row r="43" spans="2:15" ht="13.5" customHeight="1">
      <c r="B43" s="1936" t="s">
        <v>436</v>
      </c>
      <c r="C43" s="1969">
        <v>288</v>
      </c>
      <c r="D43" s="1938">
        <v>283</v>
      </c>
      <c r="E43" s="1939">
        <v>5</v>
      </c>
      <c r="F43" s="1940" t="s">
        <v>90</v>
      </c>
      <c r="G43" s="1941">
        <v>288</v>
      </c>
      <c r="H43" s="1942">
        <v>98.263888888888886</v>
      </c>
      <c r="I43" s="1943">
        <v>1.7361111111111112</v>
      </c>
      <c r="J43" s="1944">
        <v>243</v>
      </c>
      <c r="K43" s="1939">
        <v>44</v>
      </c>
      <c r="L43" s="1945">
        <v>1</v>
      </c>
      <c r="M43" s="1946">
        <v>287</v>
      </c>
      <c r="N43" s="1947">
        <v>84.668989547038336</v>
      </c>
      <c r="O43" s="1948">
        <v>15.331010452961671</v>
      </c>
    </row>
    <row r="44" spans="2:15" ht="13.5" customHeight="1">
      <c r="B44" s="1936" t="s">
        <v>452</v>
      </c>
      <c r="C44" s="1969">
        <v>402</v>
      </c>
      <c r="D44" s="1938">
        <v>395</v>
      </c>
      <c r="E44" s="1939">
        <v>6</v>
      </c>
      <c r="F44" s="1940">
        <v>1</v>
      </c>
      <c r="G44" s="1941">
        <v>401</v>
      </c>
      <c r="H44" s="1942">
        <v>98.503740648379051</v>
      </c>
      <c r="I44" s="1943">
        <v>1.4962593516209477</v>
      </c>
      <c r="J44" s="1944">
        <v>340</v>
      </c>
      <c r="K44" s="1939">
        <v>61</v>
      </c>
      <c r="L44" s="1945">
        <v>1</v>
      </c>
      <c r="M44" s="1946">
        <v>401</v>
      </c>
      <c r="N44" s="1947">
        <v>84.788029925187033</v>
      </c>
      <c r="O44" s="1948">
        <v>15.211970074812967</v>
      </c>
    </row>
    <row r="45" spans="2:15" ht="13.5" customHeight="1">
      <c r="B45" s="1936" t="s">
        <v>79</v>
      </c>
      <c r="C45" s="1969">
        <v>228</v>
      </c>
      <c r="D45" s="1938">
        <v>221</v>
      </c>
      <c r="E45" s="1939">
        <v>6</v>
      </c>
      <c r="F45" s="1940">
        <v>1</v>
      </c>
      <c r="G45" s="1941">
        <v>227</v>
      </c>
      <c r="H45" s="1942">
        <v>97.356828193832598</v>
      </c>
      <c r="I45" s="1943">
        <v>2.643171806167401</v>
      </c>
      <c r="J45" s="1944">
        <v>200</v>
      </c>
      <c r="K45" s="1939">
        <v>28</v>
      </c>
      <c r="L45" s="1945" t="s">
        <v>90</v>
      </c>
      <c r="M45" s="1946">
        <v>228</v>
      </c>
      <c r="N45" s="1947">
        <v>87.719298245614027</v>
      </c>
      <c r="O45" s="1948">
        <v>12.280701754385964</v>
      </c>
    </row>
    <row r="46" spans="2:15" ht="13.5" customHeight="1">
      <c r="B46" s="1922" t="s">
        <v>80</v>
      </c>
      <c r="C46" s="1975">
        <v>421</v>
      </c>
      <c r="D46" s="1924">
        <v>411</v>
      </c>
      <c r="E46" s="1925">
        <v>10</v>
      </c>
      <c r="F46" s="1926" t="s">
        <v>90</v>
      </c>
      <c r="G46" s="1951">
        <v>421</v>
      </c>
      <c r="H46" s="1952">
        <v>97.62470308788599</v>
      </c>
      <c r="I46" s="1953">
        <v>2.3752969121140142</v>
      </c>
      <c r="J46" s="1954">
        <v>354</v>
      </c>
      <c r="K46" s="1955">
        <v>67</v>
      </c>
      <c r="L46" s="1956" t="s">
        <v>90</v>
      </c>
      <c r="M46" s="1957">
        <v>421</v>
      </c>
      <c r="N46" s="1958">
        <v>84.085510688836109</v>
      </c>
      <c r="O46" s="1959">
        <v>15.914489311163896</v>
      </c>
    </row>
    <row r="47" spans="2:15" ht="13.5" customHeight="1">
      <c r="B47" s="1914" t="s">
        <v>81</v>
      </c>
      <c r="C47" s="1923">
        <v>571</v>
      </c>
      <c r="D47" s="1915">
        <v>520</v>
      </c>
      <c r="E47" s="1916">
        <v>48</v>
      </c>
      <c r="F47" s="1917">
        <v>3</v>
      </c>
      <c r="G47" s="1918">
        <v>568</v>
      </c>
      <c r="H47" s="1904">
        <v>91.549295774647888</v>
      </c>
      <c r="I47" s="1905">
        <v>8.4507042253521121</v>
      </c>
      <c r="J47" s="1960">
        <v>433</v>
      </c>
      <c r="K47" s="1916">
        <v>136</v>
      </c>
      <c r="L47" s="1961">
        <v>2</v>
      </c>
      <c r="M47" s="1962">
        <v>569</v>
      </c>
      <c r="N47" s="1910">
        <v>76.098418277680139</v>
      </c>
      <c r="O47" s="1911">
        <v>23.901581722319857</v>
      </c>
    </row>
    <row r="48" spans="2:15" ht="13.5" customHeight="1">
      <c r="B48" s="1976" t="s">
        <v>438</v>
      </c>
      <c r="C48" s="1963">
        <v>554</v>
      </c>
      <c r="D48" s="1977">
        <v>505</v>
      </c>
      <c r="E48" s="1971">
        <v>46</v>
      </c>
      <c r="F48" s="1978">
        <v>3</v>
      </c>
      <c r="G48" s="1964">
        <v>551</v>
      </c>
      <c r="H48" s="1928">
        <v>91.651542649727773</v>
      </c>
      <c r="I48" s="1929">
        <v>8.3484573502722323</v>
      </c>
      <c r="J48" s="1970">
        <v>419</v>
      </c>
      <c r="K48" s="1971">
        <v>133</v>
      </c>
      <c r="L48" s="1972">
        <v>2</v>
      </c>
      <c r="M48" s="1973">
        <v>552</v>
      </c>
      <c r="N48" s="1934">
        <v>75.905797101449281</v>
      </c>
      <c r="O48" s="1935">
        <v>24.094202898550723</v>
      </c>
    </row>
    <row r="49" spans="2:15" ht="13.5" customHeight="1">
      <c r="B49" s="1979" t="s">
        <v>83</v>
      </c>
      <c r="C49" s="1975">
        <v>17</v>
      </c>
      <c r="D49" s="1980">
        <v>15</v>
      </c>
      <c r="E49" s="1955">
        <v>2</v>
      </c>
      <c r="F49" s="1981" t="s">
        <v>90</v>
      </c>
      <c r="G49" s="1951">
        <v>17</v>
      </c>
      <c r="H49" s="1952">
        <v>88.235294117647058</v>
      </c>
      <c r="I49" s="1953">
        <v>11.76470588235294</v>
      </c>
      <c r="J49" s="1954">
        <v>14</v>
      </c>
      <c r="K49" s="1955">
        <v>3</v>
      </c>
      <c r="L49" s="1956" t="s">
        <v>90</v>
      </c>
      <c r="M49" s="1957">
        <v>17</v>
      </c>
      <c r="N49" s="1958">
        <v>82.35294117647058</v>
      </c>
      <c r="O49" s="1959">
        <v>17.647058823529413</v>
      </c>
    </row>
    <row r="50" spans="2:15" ht="13.5" customHeight="1">
      <c r="B50" s="1914" t="s">
        <v>84</v>
      </c>
      <c r="C50" s="1923">
        <v>644</v>
      </c>
      <c r="D50" s="1915">
        <v>608</v>
      </c>
      <c r="E50" s="1916">
        <v>36</v>
      </c>
      <c r="F50" s="1917" t="s">
        <v>90</v>
      </c>
      <c r="G50" s="1918">
        <v>644</v>
      </c>
      <c r="H50" s="1904">
        <v>94.409937888198755</v>
      </c>
      <c r="I50" s="1905">
        <v>5.5900621118012426</v>
      </c>
      <c r="J50" s="1960">
        <v>542</v>
      </c>
      <c r="K50" s="1916">
        <v>102</v>
      </c>
      <c r="L50" s="1961" t="s">
        <v>90</v>
      </c>
      <c r="M50" s="1962">
        <v>644</v>
      </c>
      <c r="N50" s="1910">
        <v>84.161490683229815</v>
      </c>
      <c r="O50" s="1911">
        <v>15.838509316770185</v>
      </c>
    </row>
    <row r="51" spans="2:15" ht="13.5" customHeight="1">
      <c r="B51" s="1922" t="s">
        <v>85</v>
      </c>
      <c r="C51" s="1963">
        <v>578</v>
      </c>
      <c r="D51" s="1924">
        <v>543</v>
      </c>
      <c r="E51" s="1925">
        <v>35</v>
      </c>
      <c r="F51" s="1926" t="s">
        <v>90</v>
      </c>
      <c r="G51" s="1964">
        <v>578</v>
      </c>
      <c r="H51" s="1928">
        <v>93.944636678200695</v>
      </c>
      <c r="I51" s="1929">
        <v>6.0553633217993079</v>
      </c>
      <c r="J51" s="1970">
        <v>488</v>
      </c>
      <c r="K51" s="1971">
        <v>90</v>
      </c>
      <c r="L51" s="1972" t="s">
        <v>90</v>
      </c>
      <c r="M51" s="1973">
        <v>578</v>
      </c>
      <c r="N51" s="1934">
        <v>84.429065743944633</v>
      </c>
      <c r="O51" s="1935">
        <v>15.570934256055363</v>
      </c>
    </row>
    <row r="52" spans="2:15" ht="13.5" customHeight="1">
      <c r="B52" s="1936" t="s">
        <v>86</v>
      </c>
      <c r="C52" s="1969">
        <v>50</v>
      </c>
      <c r="D52" s="1938">
        <v>50</v>
      </c>
      <c r="E52" s="1939" t="s">
        <v>90</v>
      </c>
      <c r="F52" s="1940" t="s">
        <v>90</v>
      </c>
      <c r="G52" s="1941">
        <v>50</v>
      </c>
      <c r="H52" s="1942">
        <v>100</v>
      </c>
      <c r="I52" s="1943" t="s">
        <v>90</v>
      </c>
      <c r="J52" s="1944">
        <v>40</v>
      </c>
      <c r="K52" s="1939">
        <v>10</v>
      </c>
      <c r="L52" s="1945" t="s">
        <v>90</v>
      </c>
      <c r="M52" s="1946">
        <v>50</v>
      </c>
      <c r="N52" s="1947">
        <v>80</v>
      </c>
      <c r="O52" s="1948">
        <v>20</v>
      </c>
    </row>
    <row r="53" spans="2:15" ht="13.5" customHeight="1">
      <c r="B53" s="1982" t="s">
        <v>87</v>
      </c>
      <c r="C53" s="1975">
        <v>16</v>
      </c>
      <c r="D53" s="1983">
        <v>15</v>
      </c>
      <c r="E53" s="1984">
        <v>1</v>
      </c>
      <c r="F53" s="1985" t="s">
        <v>90</v>
      </c>
      <c r="G53" s="1986">
        <v>16</v>
      </c>
      <c r="H53" s="1987">
        <v>93.75</v>
      </c>
      <c r="I53" s="1988">
        <v>6.25</v>
      </c>
      <c r="J53" s="1954">
        <v>14</v>
      </c>
      <c r="K53" s="1955">
        <v>2</v>
      </c>
      <c r="L53" s="1956" t="s">
        <v>90</v>
      </c>
      <c r="M53" s="1957">
        <v>16</v>
      </c>
      <c r="N53" s="1989">
        <v>87.5</v>
      </c>
      <c r="O53" s="1990">
        <v>12.5</v>
      </c>
    </row>
    <row r="54" spans="2:15" s="1994" customFormat="1" ht="13.5" customHeight="1">
      <c r="B54" s="1991" t="s">
        <v>612</v>
      </c>
      <c r="C54" s="1992"/>
      <c r="D54" s="1992"/>
      <c r="E54" s="1992"/>
      <c r="F54" s="1992"/>
      <c r="G54" s="1992"/>
      <c r="H54" s="1992"/>
      <c r="I54" s="1993"/>
    </row>
    <row r="55" spans="2:15" s="1994" customFormat="1" ht="13.5" customHeight="1">
      <c r="B55" s="1991" t="s">
        <v>613</v>
      </c>
      <c r="C55" s="1995"/>
      <c r="D55" s="1995"/>
      <c r="E55" s="1995"/>
      <c r="F55" s="1995"/>
      <c r="G55" s="1995"/>
      <c r="H55" s="1996"/>
      <c r="I55" s="1996"/>
    </row>
    <row r="56" spans="2:15" ht="15" customHeight="1"/>
    <row r="57" spans="2:15" ht="15" customHeight="1"/>
    <row r="58" spans="2:15" ht="15" customHeight="1"/>
    <row r="59" spans="2:15" ht="15" customHeight="1"/>
    <row r="60" spans="2:15" ht="15" customHeight="1"/>
    <row r="61" spans="2:15" ht="14.1" customHeight="1"/>
    <row r="62" spans="2:15" ht="14.1" customHeight="1"/>
    <row r="63" spans="2:15" ht="14.1" customHeight="1"/>
  </sheetData>
  <mergeCells count="12">
    <mergeCell ref="O4:O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honeticPr fontId="20"/>
  <pageMargins left="0.6692913385826772" right="0.6692913385826772" top="0.98425196850393704" bottom="0.59055118110236227" header="0.31496062992125984" footer="0.31496062992125984"/>
  <pageSetup paperSize="9" orientation="portrait" verticalDpi="300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AC88"/>
  <sheetViews>
    <sheetView zoomScale="115" zoomScaleNormal="115" zoomScaleSheetLayoutView="85" workbookViewId="0"/>
  </sheetViews>
  <sheetFormatPr defaultColWidth="15.25" defaultRowHeight="14.25" customHeight="1"/>
  <cols>
    <col min="1" max="1" width="1" style="1912" customWidth="1"/>
    <col min="2" max="2" width="10.75" style="1912" customWidth="1"/>
    <col min="3" max="3" width="8.375" style="1912" customWidth="1"/>
    <col min="4" max="6" width="8.5" style="1912" customWidth="1"/>
    <col min="7" max="7" width="9.75" style="1912" customWidth="1"/>
    <col min="8" max="9" width="8.5" style="1912" customWidth="1"/>
    <col min="10" max="10" width="8.125" style="1912" customWidth="1"/>
    <col min="11" max="11" width="8.75" style="1912" customWidth="1"/>
    <col min="12" max="14" width="8.5" style="1912" customWidth="1"/>
    <col min="15" max="15" width="7.25" style="1912" customWidth="1"/>
    <col min="16" max="19" width="8.5" style="1912" customWidth="1"/>
    <col min="20" max="20" width="6.875" style="1912" customWidth="1"/>
    <col min="21" max="26" width="15.25" style="1912"/>
    <col min="27" max="30" width="8.875" style="1912" customWidth="1"/>
    <col min="31" max="16384" width="15.25" style="1912"/>
  </cols>
  <sheetData>
    <row r="1" spans="1:23" ht="14.25" customHeight="1">
      <c r="O1" s="1876"/>
      <c r="T1" s="1876" t="s">
        <v>614</v>
      </c>
    </row>
    <row r="2" spans="1:23" s="1881" customFormat="1" ht="15" customHeight="1">
      <c r="B2" s="838"/>
      <c r="C2" s="1877" t="s">
        <v>615</v>
      </c>
      <c r="D2" s="1912"/>
      <c r="L2" s="1879"/>
      <c r="M2" s="1880"/>
      <c r="N2" s="842"/>
    </row>
    <row r="3" spans="1:23" s="1894" customFormat="1" ht="15" customHeight="1">
      <c r="B3" s="1999"/>
      <c r="C3" s="2000"/>
      <c r="D3" s="2001" t="s">
        <v>616</v>
      </c>
      <c r="E3" s="1890"/>
      <c r="F3" s="1890"/>
      <c r="G3" s="1890"/>
      <c r="H3" s="1890"/>
      <c r="I3" s="1891"/>
      <c r="J3" s="2002" t="s">
        <v>617</v>
      </c>
      <c r="K3" s="2003"/>
      <c r="L3" s="2004"/>
      <c r="M3" s="1887"/>
      <c r="N3" s="1887"/>
      <c r="O3" s="2003"/>
      <c r="P3" s="2004"/>
      <c r="Q3" s="2004"/>
      <c r="R3" s="2004"/>
      <c r="S3" s="2004"/>
      <c r="T3" s="2005"/>
      <c r="U3" s="1881"/>
      <c r="V3" s="1881"/>
      <c r="W3" s="1881"/>
    </row>
    <row r="4" spans="1:23" s="2006" customFormat="1" ht="22.5" customHeight="1">
      <c r="B4" s="2007" t="s">
        <v>277</v>
      </c>
      <c r="C4" s="2008" t="s">
        <v>278</v>
      </c>
      <c r="D4" s="2009" t="s">
        <v>605</v>
      </c>
      <c r="E4" s="2010" t="s">
        <v>606</v>
      </c>
      <c r="F4" s="2011" t="s">
        <v>447</v>
      </c>
      <c r="G4" s="2012" t="s">
        <v>618</v>
      </c>
      <c r="H4" s="2011" t="s">
        <v>605</v>
      </c>
      <c r="I4" s="2013" t="s">
        <v>619</v>
      </c>
      <c r="J4" s="2014" t="s">
        <v>620</v>
      </c>
      <c r="K4" s="2015" t="s">
        <v>621</v>
      </c>
      <c r="L4" s="2016" t="s">
        <v>622</v>
      </c>
      <c r="M4" s="2017" t="s">
        <v>623</v>
      </c>
      <c r="N4" s="2016" t="s">
        <v>624</v>
      </c>
      <c r="O4" s="2018" t="s">
        <v>625</v>
      </c>
      <c r="P4" s="2019" t="s">
        <v>621</v>
      </c>
      <c r="Q4" s="2016" t="s">
        <v>626</v>
      </c>
      <c r="R4" s="2019" t="s">
        <v>623</v>
      </c>
      <c r="S4" s="2016" t="s">
        <v>624</v>
      </c>
      <c r="T4" s="2018" t="s">
        <v>627</v>
      </c>
      <c r="U4" s="2020"/>
      <c r="V4" s="2020"/>
      <c r="W4" s="2020"/>
    </row>
    <row r="5" spans="1:23" ht="13.5" customHeight="1">
      <c r="A5" s="2021"/>
      <c r="B5" s="2022" t="s">
        <v>291</v>
      </c>
      <c r="C5" s="2023">
        <v>14225</v>
      </c>
      <c r="D5" s="2024">
        <v>12880</v>
      </c>
      <c r="E5" s="2025">
        <v>1209</v>
      </c>
      <c r="F5" s="1908">
        <v>136</v>
      </c>
      <c r="G5" s="2026">
        <v>14089</v>
      </c>
      <c r="H5" s="2027">
        <v>91.418837390872312</v>
      </c>
      <c r="I5" s="2028">
        <v>8.5811626091276878</v>
      </c>
      <c r="J5" s="2029">
        <v>14213</v>
      </c>
      <c r="K5" s="2030">
        <v>7867</v>
      </c>
      <c r="L5" s="2031">
        <v>12877</v>
      </c>
      <c r="M5" s="2032">
        <v>4021</v>
      </c>
      <c r="N5" s="2031">
        <v>675</v>
      </c>
      <c r="O5" s="2033">
        <v>744</v>
      </c>
      <c r="P5" s="2034">
        <v>55.350735242383728</v>
      </c>
      <c r="Q5" s="2035">
        <v>90.600154787870252</v>
      </c>
      <c r="R5" s="2036">
        <v>28.291001196088089</v>
      </c>
      <c r="S5" s="2037">
        <v>4.7491732920565681</v>
      </c>
      <c r="T5" s="2038">
        <v>5.2346443396890177</v>
      </c>
      <c r="V5" s="2039"/>
    </row>
    <row r="6" spans="1:23" ht="13.5" customHeight="1">
      <c r="A6" s="2021"/>
      <c r="B6" s="2040" t="s">
        <v>41</v>
      </c>
      <c r="C6" s="2041">
        <v>986</v>
      </c>
      <c r="D6" s="1900">
        <v>910</v>
      </c>
      <c r="E6" s="2042">
        <v>71</v>
      </c>
      <c r="F6" s="1920">
        <v>5</v>
      </c>
      <c r="G6" s="2043">
        <v>981</v>
      </c>
      <c r="H6" s="2044">
        <v>92.762487257900105</v>
      </c>
      <c r="I6" s="2045">
        <v>7.2375127420998986</v>
      </c>
      <c r="J6" s="2046">
        <v>984</v>
      </c>
      <c r="K6" s="2030">
        <v>480</v>
      </c>
      <c r="L6" s="2031">
        <v>869</v>
      </c>
      <c r="M6" s="1961">
        <v>314</v>
      </c>
      <c r="N6" s="2031">
        <v>57</v>
      </c>
      <c r="O6" s="2047">
        <v>47</v>
      </c>
      <c r="P6" s="2034">
        <v>48.780487804878049</v>
      </c>
      <c r="Q6" s="2035">
        <v>88.3130081300813</v>
      </c>
      <c r="R6" s="2048">
        <v>31.910569105691057</v>
      </c>
      <c r="S6" s="2049">
        <v>5.7926829268292686</v>
      </c>
      <c r="T6" s="2050">
        <v>4.7764227642276422</v>
      </c>
    </row>
    <row r="7" spans="1:23" ht="13.5" customHeight="1">
      <c r="A7" s="2021"/>
      <c r="B7" s="2051" t="s">
        <v>42</v>
      </c>
      <c r="C7" s="2052">
        <v>39</v>
      </c>
      <c r="D7" s="2053">
        <v>34</v>
      </c>
      <c r="E7" s="2054">
        <v>5</v>
      </c>
      <c r="F7" s="1932" t="s">
        <v>90</v>
      </c>
      <c r="G7" s="2055">
        <v>39</v>
      </c>
      <c r="H7" s="2044">
        <v>87.179487179487182</v>
      </c>
      <c r="I7" s="2045">
        <v>12.820512820512819</v>
      </c>
      <c r="J7" s="2056">
        <v>39</v>
      </c>
      <c r="K7" s="2057">
        <v>20</v>
      </c>
      <c r="L7" s="2058">
        <v>30</v>
      </c>
      <c r="M7" s="2059">
        <v>12</v>
      </c>
      <c r="N7" s="2060">
        <v>6</v>
      </c>
      <c r="O7" s="2061" t="s">
        <v>90</v>
      </c>
      <c r="P7" s="2034">
        <v>51.282051282051277</v>
      </c>
      <c r="Q7" s="2035">
        <v>76.923076923076934</v>
      </c>
      <c r="R7" s="2034">
        <v>30.76923076923077</v>
      </c>
      <c r="S7" s="2035">
        <v>15.384615384615385</v>
      </c>
      <c r="T7" s="2062" t="s">
        <v>90</v>
      </c>
    </row>
    <row r="8" spans="1:23" ht="13.5" customHeight="1">
      <c r="A8" s="2021"/>
      <c r="B8" s="2063" t="s">
        <v>43</v>
      </c>
      <c r="C8" s="2064">
        <v>26</v>
      </c>
      <c r="D8" s="1938">
        <v>23</v>
      </c>
      <c r="E8" s="2065">
        <v>3</v>
      </c>
      <c r="F8" s="1945" t="s">
        <v>90</v>
      </c>
      <c r="G8" s="2066">
        <v>26</v>
      </c>
      <c r="H8" s="2067">
        <v>88.461538461538453</v>
      </c>
      <c r="I8" s="2068">
        <v>11.538461538461538</v>
      </c>
      <c r="J8" s="2069">
        <v>26</v>
      </c>
      <c r="K8" s="2070">
        <v>12</v>
      </c>
      <c r="L8" s="2071">
        <v>23</v>
      </c>
      <c r="M8" s="2065">
        <v>6</v>
      </c>
      <c r="N8" s="2065">
        <v>1</v>
      </c>
      <c r="O8" s="2072">
        <v>2</v>
      </c>
      <c r="P8" s="2073">
        <v>46.153846153846153</v>
      </c>
      <c r="Q8" s="2074">
        <v>88.461538461538453</v>
      </c>
      <c r="R8" s="2073">
        <v>23.076923076923077</v>
      </c>
      <c r="S8" s="2074">
        <v>3.8461538461538463</v>
      </c>
      <c r="T8" s="2075">
        <v>7.6923076923076925</v>
      </c>
    </row>
    <row r="9" spans="1:23" ht="13.5" customHeight="1">
      <c r="A9" s="2021"/>
      <c r="B9" s="2063" t="s">
        <v>44</v>
      </c>
      <c r="C9" s="2064">
        <v>18</v>
      </c>
      <c r="D9" s="1938">
        <v>16</v>
      </c>
      <c r="E9" s="2065">
        <v>1</v>
      </c>
      <c r="F9" s="1945">
        <v>1</v>
      </c>
      <c r="G9" s="2066">
        <v>17</v>
      </c>
      <c r="H9" s="2067">
        <v>94.117647058823522</v>
      </c>
      <c r="I9" s="2068">
        <v>5.8823529411764701</v>
      </c>
      <c r="J9" s="2069">
        <v>18</v>
      </c>
      <c r="K9" s="2070">
        <v>5</v>
      </c>
      <c r="L9" s="2071">
        <v>15</v>
      </c>
      <c r="M9" s="2065">
        <v>5</v>
      </c>
      <c r="N9" s="2065" t="s">
        <v>90</v>
      </c>
      <c r="O9" s="2072" t="s">
        <v>90</v>
      </c>
      <c r="P9" s="2073">
        <v>27.777777777777779</v>
      </c>
      <c r="Q9" s="2074">
        <v>83.333333333333343</v>
      </c>
      <c r="R9" s="2073">
        <v>27.777777777777779</v>
      </c>
      <c r="S9" s="2074" t="s">
        <v>90</v>
      </c>
      <c r="T9" s="2075" t="s">
        <v>90</v>
      </c>
    </row>
    <row r="10" spans="1:23" ht="13.5" customHeight="1">
      <c r="A10" s="2021"/>
      <c r="B10" s="2063" t="s">
        <v>45</v>
      </c>
      <c r="C10" s="2064">
        <v>101</v>
      </c>
      <c r="D10" s="1938">
        <v>89</v>
      </c>
      <c r="E10" s="2065">
        <v>12</v>
      </c>
      <c r="F10" s="1945" t="s">
        <v>90</v>
      </c>
      <c r="G10" s="2066">
        <v>101</v>
      </c>
      <c r="H10" s="2067">
        <v>88.118811881188122</v>
      </c>
      <c r="I10" s="2068">
        <v>11.881188118811881</v>
      </c>
      <c r="J10" s="2069">
        <v>101</v>
      </c>
      <c r="K10" s="2070">
        <v>49</v>
      </c>
      <c r="L10" s="2071">
        <v>92</v>
      </c>
      <c r="M10" s="2065">
        <v>29</v>
      </c>
      <c r="N10" s="2065">
        <v>6</v>
      </c>
      <c r="O10" s="2072">
        <v>7</v>
      </c>
      <c r="P10" s="2073">
        <v>48.514851485148512</v>
      </c>
      <c r="Q10" s="2074">
        <v>91.089108910891099</v>
      </c>
      <c r="R10" s="2073">
        <v>28.71287128712871</v>
      </c>
      <c r="S10" s="2074">
        <v>5.9405940594059405</v>
      </c>
      <c r="T10" s="2075">
        <v>6.9306930693069315</v>
      </c>
    </row>
    <row r="11" spans="1:23" ht="13.5" customHeight="1">
      <c r="A11" s="2021"/>
      <c r="B11" s="2063" t="s">
        <v>46</v>
      </c>
      <c r="C11" s="2064">
        <v>103</v>
      </c>
      <c r="D11" s="1938">
        <v>94</v>
      </c>
      <c r="E11" s="2065">
        <v>7</v>
      </c>
      <c r="F11" s="1945">
        <v>2</v>
      </c>
      <c r="G11" s="2066">
        <v>101</v>
      </c>
      <c r="H11" s="2067">
        <v>93.069306930693074</v>
      </c>
      <c r="I11" s="2068">
        <v>6.9306930693069315</v>
      </c>
      <c r="J11" s="2069">
        <v>103</v>
      </c>
      <c r="K11" s="2070">
        <v>50</v>
      </c>
      <c r="L11" s="2071">
        <v>89</v>
      </c>
      <c r="M11" s="2065">
        <v>41</v>
      </c>
      <c r="N11" s="2065">
        <v>7</v>
      </c>
      <c r="O11" s="2072">
        <v>10</v>
      </c>
      <c r="P11" s="2073">
        <v>48.543689320388353</v>
      </c>
      <c r="Q11" s="2074">
        <v>86.40776699029125</v>
      </c>
      <c r="R11" s="2073">
        <v>39.805825242718448</v>
      </c>
      <c r="S11" s="2074">
        <v>6.7961165048543686</v>
      </c>
      <c r="T11" s="2075">
        <v>9.7087378640776691</v>
      </c>
    </row>
    <row r="12" spans="1:23" ht="13.5" customHeight="1">
      <c r="A12" s="2021"/>
      <c r="B12" s="2063" t="s">
        <v>47</v>
      </c>
      <c r="C12" s="2064">
        <v>620</v>
      </c>
      <c r="D12" s="1938">
        <v>580</v>
      </c>
      <c r="E12" s="2065">
        <v>38</v>
      </c>
      <c r="F12" s="1945">
        <v>2</v>
      </c>
      <c r="G12" s="2066">
        <v>618</v>
      </c>
      <c r="H12" s="2067">
        <v>93.851132686084142</v>
      </c>
      <c r="I12" s="2068">
        <v>6.1488673139158578</v>
      </c>
      <c r="J12" s="2069">
        <v>618</v>
      </c>
      <c r="K12" s="2070">
        <v>313</v>
      </c>
      <c r="L12" s="2071">
        <v>552</v>
      </c>
      <c r="M12" s="2065">
        <v>190</v>
      </c>
      <c r="N12" s="2065">
        <v>30</v>
      </c>
      <c r="O12" s="2072">
        <v>28</v>
      </c>
      <c r="P12" s="2073">
        <v>50.647249190938517</v>
      </c>
      <c r="Q12" s="2074">
        <v>89.320388349514573</v>
      </c>
      <c r="R12" s="2073">
        <v>30.744336569579289</v>
      </c>
      <c r="S12" s="2074">
        <v>4.8543689320388346</v>
      </c>
      <c r="T12" s="2075">
        <v>4.5307443365695796</v>
      </c>
    </row>
    <row r="13" spans="1:23" ht="13.5" customHeight="1">
      <c r="A13" s="2021"/>
      <c r="B13" s="2063" t="s">
        <v>48</v>
      </c>
      <c r="C13" s="2064">
        <v>46</v>
      </c>
      <c r="D13" s="1938">
        <v>43</v>
      </c>
      <c r="E13" s="2065">
        <v>3</v>
      </c>
      <c r="F13" s="1945" t="s">
        <v>90</v>
      </c>
      <c r="G13" s="2066">
        <v>46</v>
      </c>
      <c r="H13" s="2067">
        <v>93.478260869565219</v>
      </c>
      <c r="I13" s="2068">
        <v>6.5217391304347823</v>
      </c>
      <c r="J13" s="2069">
        <v>46</v>
      </c>
      <c r="K13" s="2070">
        <v>15</v>
      </c>
      <c r="L13" s="2071">
        <v>41</v>
      </c>
      <c r="M13" s="2065">
        <v>16</v>
      </c>
      <c r="N13" s="2065">
        <v>6</v>
      </c>
      <c r="O13" s="2072" t="s">
        <v>90</v>
      </c>
      <c r="P13" s="2073">
        <v>32.608695652173914</v>
      </c>
      <c r="Q13" s="2074">
        <v>89.130434782608688</v>
      </c>
      <c r="R13" s="2073">
        <v>34.782608695652172</v>
      </c>
      <c r="S13" s="2074">
        <v>13.043478260869565</v>
      </c>
      <c r="T13" s="2075" t="s">
        <v>90</v>
      </c>
    </row>
    <row r="14" spans="1:23" ht="13.5" customHeight="1">
      <c r="A14" s="2021"/>
      <c r="B14" s="2063" t="s">
        <v>49</v>
      </c>
      <c r="C14" s="2064">
        <v>15</v>
      </c>
      <c r="D14" s="1938">
        <v>14</v>
      </c>
      <c r="E14" s="2065">
        <v>1</v>
      </c>
      <c r="F14" s="1945" t="s">
        <v>90</v>
      </c>
      <c r="G14" s="2066">
        <v>15</v>
      </c>
      <c r="H14" s="2067">
        <v>93.333333333333329</v>
      </c>
      <c r="I14" s="2068">
        <v>6.666666666666667</v>
      </c>
      <c r="J14" s="2069">
        <v>15</v>
      </c>
      <c r="K14" s="2070">
        <v>9</v>
      </c>
      <c r="L14" s="2071">
        <v>12</v>
      </c>
      <c r="M14" s="2065">
        <v>8</v>
      </c>
      <c r="N14" s="2065">
        <v>1</v>
      </c>
      <c r="O14" s="2072" t="s">
        <v>90</v>
      </c>
      <c r="P14" s="2073">
        <v>60</v>
      </c>
      <c r="Q14" s="2074">
        <v>80</v>
      </c>
      <c r="R14" s="2073">
        <v>53.333333333333336</v>
      </c>
      <c r="S14" s="2074">
        <v>6.666666666666667</v>
      </c>
      <c r="T14" s="2075" t="s">
        <v>90</v>
      </c>
    </row>
    <row r="15" spans="1:23" ht="13.5" customHeight="1">
      <c r="A15" s="2021"/>
      <c r="B15" s="2076" t="s">
        <v>50</v>
      </c>
      <c r="C15" s="2077">
        <v>18</v>
      </c>
      <c r="D15" s="1980">
        <v>17</v>
      </c>
      <c r="E15" s="2078">
        <v>1</v>
      </c>
      <c r="F15" s="1956" t="s">
        <v>90</v>
      </c>
      <c r="G15" s="2079">
        <v>18</v>
      </c>
      <c r="H15" s="2080">
        <v>94.444444444444443</v>
      </c>
      <c r="I15" s="2081">
        <v>5.5555555555555554</v>
      </c>
      <c r="J15" s="2082">
        <v>18</v>
      </c>
      <c r="K15" s="2083">
        <v>7</v>
      </c>
      <c r="L15" s="2084">
        <v>15</v>
      </c>
      <c r="M15" s="2078">
        <v>7</v>
      </c>
      <c r="N15" s="2078" t="s">
        <v>90</v>
      </c>
      <c r="O15" s="2085" t="s">
        <v>90</v>
      </c>
      <c r="P15" s="2086">
        <v>38.888888888888893</v>
      </c>
      <c r="Q15" s="2087">
        <v>83.333333333333343</v>
      </c>
      <c r="R15" s="2086">
        <v>38.888888888888893</v>
      </c>
      <c r="S15" s="2087" t="s">
        <v>90</v>
      </c>
      <c r="T15" s="2088" t="s">
        <v>90</v>
      </c>
    </row>
    <row r="16" spans="1:23" ht="13.5" customHeight="1">
      <c r="A16" s="2021"/>
      <c r="B16" s="2089" t="s">
        <v>51</v>
      </c>
      <c r="C16" s="2090">
        <v>4833</v>
      </c>
      <c r="D16" s="1915">
        <v>4374</v>
      </c>
      <c r="E16" s="2031">
        <v>416</v>
      </c>
      <c r="F16" s="1961">
        <v>43</v>
      </c>
      <c r="G16" s="2091">
        <v>4790</v>
      </c>
      <c r="H16" s="2092">
        <v>91.315240083507305</v>
      </c>
      <c r="I16" s="2093">
        <v>8.684759916492693</v>
      </c>
      <c r="J16" s="2046">
        <v>4829</v>
      </c>
      <c r="K16" s="2030">
        <v>2699</v>
      </c>
      <c r="L16" s="2094">
        <v>4367</v>
      </c>
      <c r="M16" s="2031">
        <v>1477</v>
      </c>
      <c r="N16" s="2031">
        <v>248</v>
      </c>
      <c r="O16" s="2047">
        <v>296</v>
      </c>
      <c r="P16" s="2048">
        <v>55.891488921101676</v>
      </c>
      <c r="Q16" s="2049">
        <v>90.432801822323455</v>
      </c>
      <c r="R16" s="2048">
        <v>30.586042658935597</v>
      </c>
      <c r="S16" s="2049">
        <v>5.1356388486229037</v>
      </c>
      <c r="T16" s="2050">
        <v>6.1296334644854005</v>
      </c>
    </row>
    <row r="17" spans="1:20" ht="13.5" customHeight="1">
      <c r="A17" s="2021"/>
      <c r="B17" s="2095" t="s">
        <v>52</v>
      </c>
      <c r="C17" s="2096">
        <v>112</v>
      </c>
      <c r="D17" s="1977">
        <v>102</v>
      </c>
      <c r="E17" s="2059">
        <v>10</v>
      </c>
      <c r="F17" s="1972" t="s">
        <v>90</v>
      </c>
      <c r="G17" s="2097">
        <v>112</v>
      </c>
      <c r="H17" s="2098">
        <v>91.071428571428569</v>
      </c>
      <c r="I17" s="2099">
        <v>8.9285714285714288</v>
      </c>
      <c r="J17" s="2100">
        <v>112</v>
      </c>
      <c r="K17" s="2101">
        <v>55</v>
      </c>
      <c r="L17" s="2102">
        <v>102</v>
      </c>
      <c r="M17" s="2059">
        <v>41</v>
      </c>
      <c r="N17" s="2059">
        <v>3</v>
      </c>
      <c r="O17" s="2103">
        <v>10</v>
      </c>
      <c r="P17" s="2104">
        <v>49.107142857142854</v>
      </c>
      <c r="Q17" s="2105">
        <v>91.071428571428569</v>
      </c>
      <c r="R17" s="2104">
        <v>36.607142857142854</v>
      </c>
      <c r="S17" s="2105">
        <v>2.6785714285714284</v>
      </c>
      <c r="T17" s="2106">
        <v>8.9285714285714288</v>
      </c>
    </row>
    <row r="18" spans="1:20" ht="13.5" customHeight="1">
      <c r="A18" s="2021"/>
      <c r="B18" s="2063" t="s">
        <v>53</v>
      </c>
      <c r="C18" s="2064">
        <v>72</v>
      </c>
      <c r="D18" s="1938">
        <v>66</v>
      </c>
      <c r="E18" s="2065">
        <v>5</v>
      </c>
      <c r="F18" s="1945">
        <v>1</v>
      </c>
      <c r="G18" s="2066">
        <v>71</v>
      </c>
      <c r="H18" s="2067">
        <v>92.957746478873233</v>
      </c>
      <c r="I18" s="2068">
        <v>7.042253521126761</v>
      </c>
      <c r="J18" s="2107">
        <v>71</v>
      </c>
      <c r="K18" s="2070">
        <v>34</v>
      </c>
      <c r="L18" s="2071">
        <v>65</v>
      </c>
      <c r="M18" s="2065">
        <v>17</v>
      </c>
      <c r="N18" s="2065">
        <v>4</v>
      </c>
      <c r="O18" s="2072" t="s">
        <v>90</v>
      </c>
      <c r="P18" s="2073">
        <v>47.887323943661968</v>
      </c>
      <c r="Q18" s="2074">
        <v>91.549295774647888</v>
      </c>
      <c r="R18" s="2073">
        <v>23.943661971830984</v>
      </c>
      <c r="S18" s="2074">
        <v>5.6338028169014089</v>
      </c>
      <c r="T18" s="2075" t="s">
        <v>90</v>
      </c>
    </row>
    <row r="19" spans="1:20" ht="13.5" customHeight="1">
      <c r="A19" s="2021"/>
      <c r="B19" s="2063" t="s">
        <v>54</v>
      </c>
      <c r="C19" s="2064">
        <v>137</v>
      </c>
      <c r="D19" s="1938">
        <v>122</v>
      </c>
      <c r="E19" s="2065">
        <v>13</v>
      </c>
      <c r="F19" s="1945">
        <v>2</v>
      </c>
      <c r="G19" s="2066">
        <v>135</v>
      </c>
      <c r="H19" s="2067">
        <v>90.370370370370367</v>
      </c>
      <c r="I19" s="2068">
        <v>9.6296296296296298</v>
      </c>
      <c r="J19" s="2107">
        <v>137</v>
      </c>
      <c r="K19" s="2070">
        <v>81</v>
      </c>
      <c r="L19" s="2071">
        <v>121</v>
      </c>
      <c r="M19" s="2065">
        <v>49</v>
      </c>
      <c r="N19" s="2065">
        <v>5</v>
      </c>
      <c r="O19" s="2072">
        <v>4</v>
      </c>
      <c r="P19" s="2073">
        <v>59.12408759124088</v>
      </c>
      <c r="Q19" s="2074">
        <v>88.321167883211686</v>
      </c>
      <c r="R19" s="2073">
        <v>35.766423357664237</v>
      </c>
      <c r="S19" s="2074">
        <v>3.6496350364963499</v>
      </c>
      <c r="T19" s="2075">
        <v>2.9197080291970803</v>
      </c>
    </row>
    <row r="20" spans="1:20" ht="13.5" customHeight="1">
      <c r="A20" s="2021"/>
      <c r="B20" s="2063" t="s">
        <v>292</v>
      </c>
      <c r="C20" s="2064">
        <v>1022</v>
      </c>
      <c r="D20" s="1938">
        <v>906</v>
      </c>
      <c r="E20" s="2065">
        <v>104</v>
      </c>
      <c r="F20" s="1945">
        <v>12</v>
      </c>
      <c r="G20" s="2066">
        <v>1010</v>
      </c>
      <c r="H20" s="2067">
        <v>89.702970297029708</v>
      </c>
      <c r="I20" s="2068">
        <v>10.297029702970297</v>
      </c>
      <c r="J20" s="2107">
        <v>1020</v>
      </c>
      <c r="K20" s="2070">
        <v>520</v>
      </c>
      <c r="L20" s="2071">
        <v>905</v>
      </c>
      <c r="M20" s="2065">
        <v>332</v>
      </c>
      <c r="N20" s="2065">
        <v>55</v>
      </c>
      <c r="O20" s="2072">
        <v>49</v>
      </c>
      <c r="P20" s="2073">
        <v>50.980392156862742</v>
      </c>
      <c r="Q20" s="2074">
        <v>88.725490196078425</v>
      </c>
      <c r="R20" s="2073">
        <v>32.549019607843135</v>
      </c>
      <c r="S20" s="2074">
        <v>5.3921568627450984</v>
      </c>
      <c r="T20" s="2075">
        <v>4.8039215686274517</v>
      </c>
    </row>
    <row r="21" spans="1:20" ht="13.5" customHeight="1">
      <c r="A21" s="2021"/>
      <c r="B21" s="2063" t="s">
        <v>56</v>
      </c>
      <c r="C21" s="2064">
        <v>1424</v>
      </c>
      <c r="D21" s="1938">
        <v>1294</v>
      </c>
      <c r="E21" s="2065">
        <v>113</v>
      </c>
      <c r="F21" s="1945">
        <v>17</v>
      </c>
      <c r="G21" s="2066">
        <v>1407</v>
      </c>
      <c r="H21" s="2067">
        <v>91.968727789623316</v>
      </c>
      <c r="I21" s="2068">
        <v>8.031272210376688</v>
      </c>
      <c r="J21" s="2107">
        <v>1424</v>
      </c>
      <c r="K21" s="2070">
        <v>679</v>
      </c>
      <c r="L21" s="2071">
        <v>1276</v>
      </c>
      <c r="M21" s="2065">
        <v>462</v>
      </c>
      <c r="N21" s="2065">
        <v>75</v>
      </c>
      <c r="O21" s="2072">
        <v>71</v>
      </c>
      <c r="P21" s="2073">
        <v>47.682584269662918</v>
      </c>
      <c r="Q21" s="2074">
        <v>89.606741573033716</v>
      </c>
      <c r="R21" s="2073">
        <v>32.443820224719097</v>
      </c>
      <c r="S21" s="2074">
        <v>5.2668539325842696</v>
      </c>
      <c r="T21" s="2075">
        <v>4.9859550561797752</v>
      </c>
    </row>
    <row r="22" spans="1:20" ht="13.5" customHeight="1">
      <c r="A22" s="2021"/>
      <c r="B22" s="2063" t="s">
        <v>57</v>
      </c>
      <c r="C22" s="2064">
        <v>399</v>
      </c>
      <c r="D22" s="1938">
        <v>369</v>
      </c>
      <c r="E22" s="2065">
        <v>28</v>
      </c>
      <c r="F22" s="1945">
        <v>2</v>
      </c>
      <c r="G22" s="2066">
        <v>397</v>
      </c>
      <c r="H22" s="2067">
        <v>92.947103274559197</v>
      </c>
      <c r="I22" s="2068">
        <v>7.0528967254408066</v>
      </c>
      <c r="J22" s="2107">
        <v>399</v>
      </c>
      <c r="K22" s="2070">
        <v>182</v>
      </c>
      <c r="L22" s="2071">
        <v>365</v>
      </c>
      <c r="M22" s="2065">
        <v>100</v>
      </c>
      <c r="N22" s="2065">
        <v>20</v>
      </c>
      <c r="O22" s="2072">
        <v>18</v>
      </c>
      <c r="P22" s="2073">
        <v>45.614035087719294</v>
      </c>
      <c r="Q22" s="2074">
        <v>91.478696741854634</v>
      </c>
      <c r="R22" s="2073">
        <v>25.062656641604008</v>
      </c>
      <c r="S22" s="2074">
        <v>5.0125313283208017</v>
      </c>
      <c r="T22" s="2075">
        <v>4.5112781954887211</v>
      </c>
    </row>
    <row r="23" spans="1:20" ht="13.5" customHeight="1">
      <c r="A23" s="2021"/>
      <c r="B23" s="2063" t="s">
        <v>58</v>
      </c>
      <c r="C23" s="2064">
        <v>124</v>
      </c>
      <c r="D23" s="1938">
        <v>115</v>
      </c>
      <c r="E23" s="2065">
        <v>9</v>
      </c>
      <c r="F23" s="1945" t="s">
        <v>90</v>
      </c>
      <c r="G23" s="2066">
        <v>124</v>
      </c>
      <c r="H23" s="2067">
        <v>92.741935483870961</v>
      </c>
      <c r="I23" s="2068">
        <v>7.2580645161290329</v>
      </c>
      <c r="J23" s="2107">
        <v>124</v>
      </c>
      <c r="K23" s="2070">
        <v>69</v>
      </c>
      <c r="L23" s="2071">
        <v>118</v>
      </c>
      <c r="M23" s="2065">
        <v>34</v>
      </c>
      <c r="N23" s="2065">
        <v>8</v>
      </c>
      <c r="O23" s="2072">
        <v>7</v>
      </c>
      <c r="P23" s="2073">
        <v>55.645161290322577</v>
      </c>
      <c r="Q23" s="2074">
        <v>95.161290322580655</v>
      </c>
      <c r="R23" s="2073">
        <v>27.419354838709676</v>
      </c>
      <c r="S23" s="2074">
        <v>6.4516129032258061</v>
      </c>
      <c r="T23" s="2075">
        <v>5.6451612903225801</v>
      </c>
    </row>
    <row r="24" spans="1:20" ht="13.5" customHeight="1">
      <c r="A24" s="2021"/>
      <c r="B24" s="2063" t="s">
        <v>59</v>
      </c>
      <c r="C24" s="2064">
        <v>288</v>
      </c>
      <c r="D24" s="1938">
        <v>258</v>
      </c>
      <c r="E24" s="2065">
        <v>26</v>
      </c>
      <c r="F24" s="1945">
        <v>4</v>
      </c>
      <c r="G24" s="2066">
        <v>284</v>
      </c>
      <c r="H24" s="2067">
        <v>90.845070422535215</v>
      </c>
      <c r="I24" s="2068">
        <v>9.1549295774647899</v>
      </c>
      <c r="J24" s="2107">
        <v>287</v>
      </c>
      <c r="K24" s="2070">
        <v>156</v>
      </c>
      <c r="L24" s="2071">
        <v>251</v>
      </c>
      <c r="M24" s="2065">
        <v>80</v>
      </c>
      <c r="N24" s="2065">
        <v>11</v>
      </c>
      <c r="O24" s="2072">
        <v>17</v>
      </c>
      <c r="P24" s="2073">
        <v>54.355400696864109</v>
      </c>
      <c r="Q24" s="2074">
        <v>87.456445993031366</v>
      </c>
      <c r="R24" s="2073">
        <v>27.874564459930312</v>
      </c>
      <c r="S24" s="2074">
        <v>3.8327526132404177</v>
      </c>
      <c r="T24" s="2075">
        <v>5.9233449477351918</v>
      </c>
    </row>
    <row r="25" spans="1:20" ht="13.5" customHeight="1">
      <c r="A25" s="2021"/>
      <c r="B25" s="2063" t="s">
        <v>60</v>
      </c>
      <c r="C25" s="2064">
        <v>131</v>
      </c>
      <c r="D25" s="1938">
        <v>119</v>
      </c>
      <c r="E25" s="2065">
        <v>12</v>
      </c>
      <c r="F25" s="1945" t="s">
        <v>90</v>
      </c>
      <c r="G25" s="2066">
        <v>131</v>
      </c>
      <c r="H25" s="2067">
        <v>90.839694656488547</v>
      </c>
      <c r="I25" s="2068">
        <v>9.1603053435114496</v>
      </c>
      <c r="J25" s="2107">
        <v>131</v>
      </c>
      <c r="K25" s="2070">
        <v>63</v>
      </c>
      <c r="L25" s="2071">
        <v>116</v>
      </c>
      <c r="M25" s="2065">
        <v>47</v>
      </c>
      <c r="N25" s="2065">
        <v>8</v>
      </c>
      <c r="O25" s="2072">
        <v>12</v>
      </c>
      <c r="P25" s="2073">
        <v>48.091603053435115</v>
      </c>
      <c r="Q25" s="2074">
        <v>88.549618320610691</v>
      </c>
      <c r="R25" s="2073">
        <v>35.877862595419849</v>
      </c>
      <c r="S25" s="2074">
        <v>6.1068702290076331</v>
      </c>
      <c r="T25" s="2075">
        <v>9.1603053435114496</v>
      </c>
    </row>
    <row r="26" spans="1:20" ht="13.5" customHeight="1">
      <c r="A26" s="2021"/>
      <c r="B26" s="2063" t="s">
        <v>61</v>
      </c>
      <c r="C26" s="2064">
        <v>183</v>
      </c>
      <c r="D26" s="1938">
        <v>171</v>
      </c>
      <c r="E26" s="2065">
        <v>12</v>
      </c>
      <c r="F26" s="1945" t="s">
        <v>90</v>
      </c>
      <c r="G26" s="2066">
        <v>183</v>
      </c>
      <c r="H26" s="2067">
        <v>93.442622950819683</v>
      </c>
      <c r="I26" s="2068">
        <v>6.557377049180328</v>
      </c>
      <c r="J26" s="2107">
        <v>183</v>
      </c>
      <c r="K26" s="2070">
        <v>94</v>
      </c>
      <c r="L26" s="2071">
        <v>167</v>
      </c>
      <c r="M26" s="2065">
        <v>44</v>
      </c>
      <c r="N26" s="2065">
        <v>8</v>
      </c>
      <c r="O26" s="2072">
        <v>6</v>
      </c>
      <c r="P26" s="2073">
        <v>51.366120218579233</v>
      </c>
      <c r="Q26" s="2074">
        <v>91.256830601092901</v>
      </c>
      <c r="R26" s="2073">
        <v>24.043715846994534</v>
      </c>
      <c r="S26" s="2074">
        <v>4.3715846994535523</v>
      </c>
      <c r="T26" s="2075">
        <v>3.278688524590164</v>
      </c>
    </row>
    <row r="27" spans="1:20" ht="13.5" customHeight="1">
      <c r="A27" s="2021"/>
      <c r="B27" s="2076" t="s">
        <v>62</v>
      </c>
      <c r="C27" s="2077">
        <v>941</v>
      </c>
      <c r="D27" s="1980">
        <v>852</v>
      </c>
      <c r="E27" s="2078">
        <v>84</v>
      </c>
      <c r="F27" s="1956">
        <v>5</v>
      </c>
      <c r="G27" s="2079">
        <v>936</v>
      </c>
      <c r="H27" s="2080">
        <v>91.025641025641022</v>
      </c>
      <c r="I27" s="2081">
        <v>8.9743589743589745</v>
      </c>
      <c r="J27" s="2108">
        <v>941</v>
      </c>
      <c r="K27" s="2083">
        <v>766</v>
      </c>
      <c r="L27" s="2084">
        <v>881</v>
      </c>
      <c r="M27" s="2078">
        <v>271</v>
      </c>
      <c r="N27" s="2078">
        <v>51</v>
      </c>
      <c r="O27" s="2085">
        <v>102</v>
      </c>
      <c r="P27" s="2086">
        <v>81.402763018065883</v>
      </c>
      <c r="Q27" s="2087">
        <v>93.623804463336882</v>
      </c>
      <c r="R27" s="2086">
        <v>28.799149840595113</v>
      </c>
      <c r="S27" s="2087">
        <v>5.419766206163656</v>
      </c>
      <c r="T27" s="2088">
        <v>10.839532412327312</v>
      </c>
    </row>
    <row r="28" spans="1:20" ht="13.5" customHeight="1">
      <c r="A28" s="2021"/>
      <c r="B28" s="2089" t="s">
        <v>63</v>
      </c>
      <c r="C28" s="2090">
        <v>3990</v>
      </c>
      <c r="D28" s="1915">
        <v>3621</v>
      </c>
      <c r="E28" s="2031">
        <v>328</v>
      </c>
      <c r="F28" s="1961">
        <v>41</v>
      </c>
      <c r="G28" s="2091">
        <v>3949</v>
      </c>
      <c r="H28" s="2092">
        <v>91.694099772094205</v>
      </c>
      <c r="I28" s="2093">
        <v>8.3059002279057985</v>
      </c>
      <c r="J28" s="2046">
        <v>3986</v>
      </c>
      <c r="K28" s="2030">
        <v>2192</v>
      </c>
      <c r="L28" s="2094">
        <v>3627</v>
      </c>
      <c r="M28" s="2031">
        <v>1018</v>
      </c>
      <c r="N28" s="2031">
        <v>170</v>
      </c>
      <c r="O28" s="2047">
        <v>215</v>
      </c>
      <c r="P28" s="2048">
        <v>54.992473657802307</v>
      </c>
      <c r="Q28" s="2049">
        <v>90.993477170095332</v>
      </c>
      <c r="R28" s="2048">
        <v>25.539387857501257</v>
      </c>
      <c r="S28" s="2049">
        <v>4.2649272453587557</v>
      </c>
      <c r="T28" s="2050">
        <v>5.3938785750125433</v>
      </c>
    </row>
    <row r="29" spans="1:20" ht="13.5" customHeight="1">
      <c r="A29" s="2021"/>
      <c r="B29" s="2095" t="s">
        <v>64</v>
      </c>
      <c r="C29" s="2096">
        <v>2573</v>
      </c>
      <c r="D29" s="1977">
        <v>2312</v>
      </c>
      <c r="E29" s="2059">
        <v>227</v>
      </c>
      <c r="F29" s="1972">
        <v>34</v>
      </c>
      <c r="G29" s="2097">
        <v>2539</v>
      </c>
      <c r="H29" s="2098">
        <v>91.059472233162666</v>
      </c>
      <c r="I29" s="2099">
        <v>8.940527766837338</v>
      </c>
      <c r="J29" s="2100">
        <v>2570</v>
      </c>
      <c r="K29" s="2101">
        <v>1348</v>
      </c>
      <c r="L29" s="2102">
        <v>2343</v>
      </c>
      <c r="M29" s="2059">
        <v>648</v>
      </c>
      <c r="N29" s="2059">
        <v>99</v>
      </c>
      <c r="O29" s="2103">
        <v>108</v>
      </c>
      <c r="P29" s="2104">
        <v>52.451361867704286</v>
      </c>
      <c r="Q29" s="2105">
        <v>91.167315175097272</v>
      </c>
      <c r="R29" s="2104">
        <v>25.214007782101167</v>
      </c>
      <c r="S29" s="2105">
        <v>3.8521400778210118</v>
      </c>
      <c r="T29" s="2106">
        <v>4.2023346303501947</v>
      </c>
    </row>
    <row r="30" spans="1:20" ht="13.5" customHeight="1">
      <c r="A30" s="2021"/>
      <c r="B30" s="2063" t="s">
        <v>65</v>
      </c>
      <c r="C30" s="2064">
        <v>1290</v>
      </c>
      <c r="D30" s="1938">
        <v>1190</v>
      </c>
      <c r="E30" s="2065">
        <v>93</v>
      </c>
      <c r="F30" s="1945">
        <v>7</v>
      </c>
      <c r="G30" s="2066">
        <v>1283</v>
      </c>
      <c r="H30" s="2067">
        <v>92.751363990646922</v>
      </c>
      <c r="I30" s="2068">
        <v>7.2486360093530795</v>
      </c>
      <c r="J30" s="2107">
        <v>1289</v>
      </c>
      <c r="K30" s="2070">
        <v>778</v>
      </c>
      <c r="L30" s="2071">
        <v>1170</v>
      </c>
      <c r="M30" s="2065">
        <v>335</v>
      </c>
      <c r="N30" s="2065">
        <v>60</v>
      </c>
      <c r="O30" s="2072">
        <v>97</v>
      </c>
      <c r="P30" s="2073">
        <v>60.356865787432113</v>
      </c>
      <c r="Q30" s="2074">
        <v>90.768037238169114</v>
      </c>
      <c r="R30" s="2073">
        <v>25.989138867339022</v>
      </c>
      <c r="S30" s="2074">
        <v>4.6547711404189291</v>
      </c>
      <c r="T30" s="2075">
        <v>7.5252133436772688</v>
      </c>
    </row>
    <row r="31" spans="1:20" ht="13.5" customHeight="1">
      <c r="A31" s="2021"/>
      <c r="B31" s="2063" t="s">
        <v>66</v>
      </c>
      <c r="C31" s="2064">
        <v>76</v>
      </c>
      <c r="D31" s="1938">
        <v>72</v>
      </c>
      <c r="E31" s="2065">
        <v>4</v>
      </c>
      <c r="F31" s="1945" t="s">
        <v>90</v>
      </c>
      <c r="G31" s="2066">
        <v>76</v>
      </c>
      <c r="H31" s="2067">
        <v>94.73684210526315</v>
      </c>
      <c r="I31" s="2068">
        <v>5.2631578947368416</v>
      </c>
      <c r="J31" s="2107">
        <v>76</v>
      </c>
      <c r="K31" s="2070">
        <v>36</v>
      </c>
      <c r="L31" s="2071">
        <v>67</v>
      </c>
      <c r="M31" s="2065">
        <v>22</v>
      </c>
      <c r="N31" s="2065">
        <v>9</v>
      </c>
      <c r="O31" s="2072">
        <v>9</v>
      </c>
      <c r="P31" s="2073">
        <v>47.368421052631575</v>
      </c>
      <c r="Q31" s="2074">
        <v>88.157894736842096</v>
      </c>
      <c r="R31" s="2073">
        <v>28.947368421052634</v>
      </c>
      <c r="S31" s="2074">
        <v>11.842105263157894</v>
      </c>
      <c r="T31" s="2075">
        <v>11.842105263157894</v>
      </c>
    </row>
    <row r="32" spans="1:20" ht="13.5" customHeight="1">
      <c r="A32" s="2021"/>
      <c r="B32" s="2063" t="s">
        <v>67</v>
      </c>
      <c r="C32" s="2064">
        <v>5</v>
      </c>
      <c r="D32" s="1938">
        <v>4</v>
      </c>
      <c r="E32" s="2065">
        <v>1</v>
      </c>
      <c r="F32" s="1945" t="s">
        <v>90</v>
      </c>
      <c r="G32" s="2066">
        <v>5</v>
      </c>
      <c r="H32" s="2067">
        <v>80</v>
      </c>
      <c r="I32" s="2068">
        <v>20</v>
      </c>
      <c r="J32" s="2107">
        <v>5</v>
      </c>
      <c r="K32" s="2070">
        <v>2</v>
      </c>
      <c r="L32" s="2071">
        <v>5</v>
      </c>
      <c r="M32" s="2065">
        <v>1</v>
      </c>
      <c r="N32" s="2065" t="s">
        <v>90</v>
      </c>
      <c r="O32" s="2072" t="s">
        <v>90</v>
      </c>
      <c r="P32" s="2073">
        <v>40</v>
      </c>
      <c r="Q32" s="2074">
        <v>100</v>
      </c>
      <c r="R32" s="2073">
        <v>20</v>
      </c>
      <c r="S32" s="2074" t="s">
        <v>90</v>
      </c>
      <c r="T32" s="2075" t="s">
        <v>90</v>
      </c>
    </row>
    <row r="33" spans="1:20" ht="13.5" customHeight="1">
      <c r="A33" s="2021"/>
      <c r="B33" s="2063" t="s">
        <v>68</v>
      </c>
      <c r="C33" s="2064">
        <v>11</v>
      </c>
      <c r="D33" s="1938">
        <v>11</v>
      </c>
      <c r="E33" s="2065" t="s">
        <v>90</v>
      </c>
      <c r="F33" s="1945" t="s">
        <v>90</v>
      </c>
      <c r="G33" s="2066">
        <v>11</v>
      </c>
      <c r="H33" s="2067">
        <v>100</v>
      </c>
      <c r="I33" s="2068" t="s">
        <v>90</v>
      </c>
      <c r="J33" s="2107">
        <v>11</v>
      </c>
      <c r="K33" s="2070">
        <v>6</v>
      </c>
      <c r="L33" s="2071">
        <v>11</v>
      </c>
      <c r="M33" s="2065" t="s">
        <v>90</v>
      </c>
      <c r="N33" s="2065" t="s">
        <v>90</v>
      </c>
      <c r="O33" s="2072">
        <v>1</v>
      </c>
      <c r="P33" s="2073">
        <v>54.54545454545454</v>
      </c>
      <c r="Q33" s="2074">
        <v>100</v>
      </c>
      <c r="R33" s="2073" t="s">
        <v>90</v>
      </c>
      <c r="S33" s="2074" t="s">
        <v>90</v>
      </c>
      <c r="T33" s="2075">
        <v>9.0909090909090917</v>
      </c>
    </row>
    <row r="34" spans="1:20" ht="13.5" customHeight="1">
      <c r="A34" s="2021"/>
      <c r="B34" s="2063" t="s">
        <v>69</v>
      </c>
      <c r="C34" s="2064">
        <v>7</v>
      </c>
      <c r="D34" s="1938">
        <v>5</v>
      </c>
      <c r="E34" s="2065">
        <v>2</v>
      </c>
      <c r="F34" s="1945" t="s">
        <v>90</v>
      </c>
      <c r="G34" s="2066">
        <v>7</v>
      </c>
      <c r="H34" s="2067">
        <v>71.428571428571431</v>
      </c>
      <c r="I34" s="2068">
        <v>28.571428571428569</v>
      </c>
      <c r="J34" s="2107">
        <v>7</v>
      </c>
      <c r="K34" s="2070">
        <v>4</v>
      </c>
      <c r="L34" s="2071">
        <v>6</v>
      </c>
      <c r="M34" s="2065">
        <v>1</v>
      </c>
      <c r="N34" s="2065" t="s">
        <v>90</v>
      </c>
      <c r="O34" s="2072" t="s">
        <v>90</v>
      </c>
      <c r="P34" s="2073">
        <v>57.142857142857139</v>
      </c>
      <c r="Q34" s="2074">
        <v>85.714285714285708</v>
      </c>
      <c r="R34" s="2073">
        <v>14.285714285714285</v>
      </c>
      <c r="S34" s="2074" t="s">
        <v>90</v>
      </c>
      <c r="T34" s="2075" t="s">
        <v>90</v>
      </c>
    </row>
    <row r="35" spans="1:20" ht="13.5" customHeight="1">
      <c r="A35" s="2021"/>
      <c r="B35" s="2063" t="s">
        <v>70</v>
      </c>
      <c r="C35" s="2064">
        <v>2</v>
      </c>
      <c r="D35" s="1938">
        <v>2</v>
      </c>
      <c r="E35" s="2065" t="s">
        <v>90</v>
      </c>
      <c r="F35" s="1945" t="s">
        <v>90</v>
      </c>
      <c r="G35" s="2109">
        <v>2</v>
      </c>
      <c r="H35" s="2067">
        <v>100</v>
      </c>
      <c r="I35" s="2068" t="s">
        <v>90</v>
      </c>
      <c r="J35" s="2107">
        <v>2</v>
      </c>
      <c r="K35" s="2070" t="s">
        <v>90</v>
      </c>
      <c r="L35" s="2071">
        <v>2</v>
      </c>
      <c r="M35" s="2065" t="s">
        <v>90</v>
      </c>
      <c r="N35" s="2065" t="s">
        <v>90</v>
      </c>
      <c r="O35" s="2072" t="s">
        <v>90</v>
      </c>
      <c r="P35" s="2073" t="s">
        <v>90</v>
      </c>
      <c r="Q35" s="2074">
        <v>100</v>
      </c>
      <c r="R35" s="2073" t="s">
        <v>90</v>
      </c>
      <c r="S35" s="2074" t="s">
        <v>90</v>
      </c>
      <c r="T35" s="2075" t="s">
        <v>90</v>
      </c>
    </row>
    <row r="36" spans="1:20" ht="13.5" customHeight="1">
      <c r="A36" s="2021"/>
      <c r="B36" s="2063" t="s">
        <v>71</v>
      </c>
      <c r="C36" s="2064">
        <v>19</v>
      </c>
      <c r="D36" s="1938">
        <v>18</v>
      </c>
      <c r="E36" s="2065">
        <v>1</v>
      </c>
      <c r="F36" s="1945" t="s">
        <v>90</v>
      </c>
      <c r="G36" s="2066">
        <v>19</v>
      </c>
      <c r="H36" s="2067">
        <v>94.73684210526315</v>
      </c>
      <c r="I36" s="2068">
        <v>5.2631578947368416</v>
      </c>
      <c r="J36" s="2107">
        <v>19</v>
      </c>
      <c r="K36" s="2070">
        <v>12</v>
      </c>
      <c r="L36" s="2071">
        <v>16</v>
      </c>
      <c r="M36" s="2065">
        <v>8</v>
      </c>
      <c r="N36" s="2065">
        <v>2</v>
      </c>
      <c r="O36" s="2072" t="s">
        <v>90</v>
      </c>
      <c r="P36" s="2073">
        <v>63.157894736842103</v>
      </c>
      <c r="Q36" s="2074">
        <v>84.210526315789465</v>
      </c>
      <c r="R36" s="2073">
        <v>42.105263157894733</v>
      </c>
      <c r="S36" s="2074">
        <v>10.526315789473683</v>
      </c>
      <c r="T36" s="2075" t="s">
        <v>90</v>
      </c>
    </row>
    <row r="37" spans="1:20" ht="13.5" customHeight="1">
      <c r="A37" s="2021"/>
      <c r="B37" s="2076" t="s">
        <v>72</v>
      </c>
      <c r="C37" s="2077">
        <v>7</v>
      </c>
      <c r="D37" s="1980">
        <v>7</v>
      </c>
      <c r="E37" s="2078" t="s">
        <v>90</v>
      </c>
      <c r="F37" s="1956" t="s">
        <v>90</v>
      </c>
      <c r="G37" s="2079">
        <v>7</v>
      </c>
      <c r="H37" s="2080">
        <v>100</v>
      </c>
      <c r="I37" s="2081" t="s">
        <v>90</v>
      </c>
      <c r="J37" s="2108">
        <v>7</v>
      </c>
      <c r="K37" s="2083">
        <v>6</v>
      </c>
      <c r="L37" s="2084">
        <v>7</v>
      </c>
      <c r="M37" s="2078">
        <v>3</v>
      </c>
      <c r="N37" s="2078" t="s">
        <v>90</v>
      </c>
      <c r="O37" s="2085" t="s">
        <v>90</v>
      </c>
      <c r="P37" s="2086">
        <v>85.714285714285708</v>
      </c>
      <c r="Q37" s="2087">
        <v>100</v>
      </c>
      <c r="R37" s="2086">
        <v>42.857142857142854</v>
      </c>
      <c r="S37" s="2087" t="s">
        <v>90</v>
      </c>
      <c r="T37" s="2088" t="s">
        <v>90</v>
      </c>
    </row>
    <row r="38" spans="1:20" ht="13.5" customHeight="1">
      <c r="A38" s="2021"/>
      <c r="B38" s="2089" t="s">
        <v>73</v>
      </c>
      <c r="C38" s="2090">
        <v>3201</v>
      </c>
      <c r="D38" s="1915">
        <v>2869</v>
      </c>
      <c r="E38" s="2031">
        <v>289</v>
      </c>
      <c r="F38" s="1961">
        <v>43</v>
      </c>
      <c r="G38" s="2091">
        <v>3158</v>
      </c>
      <c r="H38" s="2092">
        <v>90.848638378720707</v>
      </c>
      <c r="I38" s="2093">
        <v>9.1513616212792908</v>
      </c>
      <c r="J38" s="2046">
        <v>3200</v>
      </c>
      <c r="K38" s="2030">
        <v>1825</v>
      </c>
      <c r="L38" s="2094">
        <v>2920</v>
      </c>
      <c r="M38" s="2031">
        <v>840</v>
      </c>
      <c r="N38" s="2031">
        <v>143</v>
      </c>
      <c r="O38" s="2047">
        <v>147</v>
      </c>
      <c r="P38" s="2048">
        <v>57.03125</v>
      </c>
      <c r="Q38" s="2049">
        <v>91.25</v>
      </c>
      <c r="R38" s="2048">
        <v>26.25</v>
      </c>
      <c r="S38" s="2049">
        <v>4.46875</v>
      </c>
      <c r="T38" s="2050">
        <v>4.59375</v>
      </c>
    </row>
    <row r="39" spans="1:20" ht="13.5" customHeight="1">
      <c r="A39" s="2021"/>
      <c r="B39" s="2095" t="s">
        <v>74</v>
      </c>
      <c r="C39" s="2096">
        <v>358</v>
      </c>
      <c r="D39" s="1977">
        <v>317</v>
      </c>
      <c r="E39" s="2059">
        <v>37</v>
      </c>
      <c r="F39" s="1972">
        <v>4</v>
      </c>
      <c r="G39" s="2097">
        <v>354</v>
      </c>
      <c r="H39" s="2098">
        <v>89.548022598870062</v>
      </c>
      <c r="I39" s="2099">
        <v>10.451977401129943</v>
      </c>
      <c r="J39" s="2100">
        <v>358</v>
      </c>
      <c r="K39" s="2101">
        <v>172</v>
      </c>
      <c r="L39" s="2102">
        <v>327</v>
      </c>
      <c r="M39" s="2059">
        <v>85</v>
      </c>
      <c r="N39" s="2059">
        <v>13</v>
      </c>
      <c r="O39" s="2103">
        <v>21</v>
      </c>
      <c r="P39" s="2104">
        <v>48.044692737430168</v>
      </c>
      <c r="Q39" s="2105">
        <v>91.340782122905026</v>
      </c>
      <c r="R39" s="2104">
        <v>23.743016759776538</v>
      </c>
      <c r="S39" s="2105">
        <v>3.6312849162011176</v>
      </c>
      <c r="T39" s="2106">
        <v>5.8659217877094969</v>
      </c>
    </row>
    <row r="40" spans="1:20" ht="13.5" customHeight="1">
      <c r="A40" s="2021"/>
      <c r="B40" s="2063" t="s">
        <v>75</v>
      </c>
      <c r="C40" s="2064">
        <v>814</v>
      </c>
      <c r="D40" s="1938">
        <v>734</v>
      </c>
      <c r="E40" s="2065">
        <v>69</v>
      </c>
      <c r="F40" s="1945">
        <v>11</v>
      </c>
      <c r="G40" s="2066">
        <v>803</v>
      </c>
      <c r="H40" s="2067">
        <v>91.407222914072221</v>
      </c>
      <c r="I40" s="2068">
        <v>8.5927770859277697</v>
      </c>
      <c r="J40" s="2107">
        <v>814</v>
      </c>
      <c r="K40" s="2070">
        <v>428</v>
      </c>
      <c r="L40" s="2071">
        <v>740</v>
      </c>
      <c r="M40" s="2065">
        <v>208</v>
      </c>
      <c r="N40" s="2065">
        <v>34</v>
      </c>
      <c r="O40" s="2072">
        <v>25</v>
      </c>
      <c r="P40" s="2073">
        <v>52.579852579852584</v>
      </c>
      <c r="Q40" s="2074">
        <v>90.909090909090907</v>
      </c>
      <c r="R40" s="2073">
        <v>25.552825552825553</v>
      </c>
      <c r="S40" s="2074">
        <v>4.176904176904177</v>
      </c>
      <c r="T40" s="2075">
        <v>3.0712530712530715</v>
      </c>
    </row>
    <row r="41" spans="1:20" ht="13.5" customHeight="1">
      <c r="A41" s="2021"/>
      <c r="B41" s="2063" t="s">
        <v>76</v>
      </c>
      <c r="C41" s="2064">
        <v>690</v>
      </c>
      <c r="D41" s="1938">
        <v>613</v>
      </c>
      <c r="E41" s="2065">
        <v>66</v>
      </c>
      <c r="F41" s="1945">
        <v>11</v>
      </c>
      <c r="G41" s="2066">
        <v>679</v>
      </c>
      <c r="H41" s="2067">
        <v>90.279823269513997</v>
      </c>
      <c r="I41" s="2068">
        <v>9.7201767304860098</v>
      </c>
      <c r="J41" s="2107">
        <v>689</v>
      </c>
      <c r="K41" s="2070">
        <v>358</v>
      </c>
      <c r="L41" s="2071">
        <v>632</v>
      </c>
      <c r="M41" s="2065">
        <v>207</v>
      </c>
      <c r="N41" s="2065">
        <v>45</v>
      </c>
      <c r="O41" s="2072">
        <v>31</v>
      </c>
      <c r="P41" s="2073">
        <v>51.959361393323654</v>
      </c>
      <c r="Q41" s="2074">
        <v>91.727140783744559</v>
      </c>
      <c r="R41" s="2073">
        <v>30.043541364296082</v>
      </c>
      <c r="S41" s="2074">
        <v>6.5312046444121918</v>
      </c>
      <c r="T41" s="2075">
        <v>4.499274310595065</v>
      </c>
    </row>
    <row r="42" spans="1:20" ht="13.5" customHeight="1">
      <c r="A42" s="2021"/>
      <c r="B42" s="2063" t="s">
        <v>436</v>
      </c>
      <c r="C42" s="2064">
        <v>288</v>
      </c>
      <c r="D42" s="1938">
        <v>257</v>
      </c>
      <c r="E42" s="2065">
        <v>28</v>
      </c>
      <c r="F42" s="1945">
        <v>3</v>
      </c>
      <c r="G42" s="2066">
        <v>285</v>
      </c>
      <c r="H42" s="2067">
        <v>90.175438596491233</v>
      </c>
      <c r="I42" s="2068">
        <v>9.8245614035087723</v>
      </c>
      <c r="J42" s="2107">
        <v>288</v>
      </c>
      <c r="K42" s="2070">
        <v>143</v>
      </c>
      <c r="L42" s="2071">
        <v>258</v>
      </c>
      <c r="M42" s="2065">
        <v>79</v>
      </c>
      <c r="N42" s="2065">
        <v>10</v>
      </c>
      <c r="O42" s="2072">
        <v>18</v>
      </c>
      <c r="P42" s="2073">
        <v>49.652777777777779</v>
      </c>
      <c r="Q42" s="2074">
        <v>89.583333333333343</v>
      </c>
      <c r="R42" s="2073">
        <v>27.430555555555557</v>
      </c>
      <c r="S42" s="2074">
        <v>3.4722222222222223</v>
      </c>
      <c r="T42" s="2075">
        <v>6.25</v>
      </c>
    </row>
    <row r="43" spans="1:20" ht="13.5" customHeight="1">
      <c r="A43" s="2021"/>
      <c r="B43" s="2063" t="s">
        <v>452</v>
      </c>
      <c r="C43" s="2064">
        <v>402</v>
      </c>
      <c r="D43" s="1938">
        <v>357</v>
      </c>
      <c r="E43" s="2065">
        <v>39</v>
      </c>
      <c r="F43" s="1945">
        <v>6</v>
      </c>
      <c r="G43" s="2066">
        <v>396</v>
      </c>
      <c r="H43" s="2067">
        <v>90.151515151515156</v>
      </c>
      <c r="I43" s="2068">
        <v>9.8484848484848477</v>
      </c>
      <c r="J43" s="2107">
        <v>402</v>
      </c>
      <c r="K43" s="2070">
        <v>230</v>
      </c>
      <c r="L43" s="2071">
        <v>362</v>
      </c>
      <c r="M43" s="2065">
        <v>92</v>
      </c>
      <c r="N43" s="2065">
        <v>13</v>
      </c>
      <c r="O43" s="2072">
        <v>20</v>
      </c>
      <c r="P43" s="2073">
        <v>57.2139303482587</v>
      </c>
      <c r="Q43" s="2074">
        <v>90.049751243781088</v>
      </c>
      <c r="R43" s="2073">
        <v>22.885572139303484</v>
      </c>
      <c r="S43" s="2074">
        <v>3.233830845771144</v>
      </c>
      <c r="T43" s="2075">
        <v>4.9751243781094532</v>
      </c>
    </row>
    <row r="44" spans="1:20" ht="13.5" customHeight="1">
      <c r="A44" s="2021"/>
      <c r="B44" s="2063" t="s">
        <v>79</v>
      </c>
      <c r="C44" s="2064">
        <v>228</v>
      </c>
      <c r="D44" s="1938">
        <v>213</v>
      </c>
      <c r="E44" s="2065">
        <v>13</v>
      </c>
      <c r="F44" s="1945">
        <v>2</v>
      </c>
      <c r="G44" s="2066">
        <v>226</v>
      </c>
      <c r="H44" s="2067">
        <v>94.247787610619469</v>
      </c>
      <c r="I44" s="2068">
        <v>5.7522123893805306</v>
      </c>
      <c r="J44" s="2107">
        <v>228</v>
      </c>
      <c r="K44" s="2070">
        <v>124</v>
      </c>
      <c r="L44" s="2071">
        <v>215</v>
      </c>
      <c r="M44" s="2065">
        <v>60</v>
      </c>
      <c r="N44" s="2065">
        <v>12</v>
      </c>
      <c r="O44" s="2072">
        <v>10</v>
      </c>
      <c r="P44" s="2073">
        <v>54.385964912280706</v>
      </c>
      <c r="Q44" s="2074">
        <v>94.298245614035096</v>
      </c>
      <c r="R44" s="2073">
        <v>26.315789473684209</v>
      </c>
      <c r="S44" s="2074">
        <v>5.2631578947368416</v>
      </c>
      <c r="T44" s="2075">
        <v>4.3859649122807012</v>
      </c>
    </row>
    <row r="45" spans="1:20" ht="13.5" customHeight="1">
      <c r="A45" s="2021"/>
      <c r="B45" s="2076" t="s">
        <v>80</v>
      </c>
      <c r="C45" s="2077">
        <v>421</v>
      </c>
      <c r="D45" s="2110">
        <v>378</v>
      </c>
      <c r="E45" s="2111">
        <v>37</v>
      </c>
      <c r="F45" s="2112">
        <v>6</v>
      </c>
      <c r="G45" s="2113">
        <v>415</v>
      </c>
      <c r="H45" s="2080">
        <v>91.084337349397586</v>
      </c>
      <c r="I45" s="2081">
        <v>8.9156626506024104</v>
      </c>
      <c r="J45" s="2108">
        <v>421</v>
      </c>
      <c r="K45" s="2083">
        <v>370</v>
      </c>
      <c r="L45" s="2084">
        <v>386</v>
      </c>
      <c r="M45" s="2078">
        <v>109</v>
      </c>
      <c r="N45" s="2078">
        <v>16</v>
      </c>
      <c r="O45" s="2085">
        <v>22</v>
      </c>
      <c r="P45" s="2086">
        <v>87.88598574821853</v>
      </c>
      <c r="Q45" s="2087">
        <v>91.686460807600952</v>
      </c>
      <c r="R45" s="2086">
        <v>25.890736342042754</v>
      </c>
      <c r="S45" s="2087">
        <v>3.800475059382423</v>
      </c>
      <c r="T45" s="2088">
        <v>5.225653206650831</v>
      </c>
    </row>
    <row r="46" spans="1:20" ht="13.5" customHeight="1">
      <c r="A46" s="2021"/>
      <c r="B46" s="2089" t="s">
        <v>81</v>
      </c>
      <c r="C46" s="2090">
        <v>571</v>
      </c>
      <c r="D46" s="1915">
        <v>527</v>
      </c>
      <c r="E46" s="2031">
        <v>42</v>
      </c>
      <c r="F46" s="1961">
        <v>2</v>
      </c>
      <c r="G46" s="2091">
        <v>569</v>
      </c>
      <c r="H46" s="2092">
        <v>92.618629173989447</v>
      </c>
      <c r="I46" s="2093">
        <v>7.381370826010544</v>
      </c>
      <c r="J46" s="2046">
        <v>570</v>
      </c>
      <c r="K46" s="2030">
        <v>240</v>
      </c>
      <c r="L46" s="2094">
        <v>526</v>
      </c>
      <c r="M46" s="2031">
        <v>172</v>
      </c>
      <c r="N46" s="2031">
        <v>28</v>
      </c>
      <c r="O46" s="2047">
        <v>17</v>
      </c>
      <c r="P46" s="2048">
        <v>42.105263157894733</v>
      </c>
      <c r="Q46" s="2049">
        <v>92.280701754385959</v>
      </c>
      <c r="R46" s="2048">
        <v>30.175438596491226</v>
      </c>
      <c r="S46" s="2049">
        <v>4.9122807017543861</v>
      </c>
      <c r="T46" s="2050">
        <v>2.9824561403508771</v>
      </c>
    </row>
    <row r="47" spans="1:20" ht="13.5" customHeight="1">
      <c r="A47" s="2021"/>
      <c r="B47" s="2095" t="s">
        <v>438</v>
      </c>
      <c r="C47" s="2096">
        <v>554</v>
      </c>
      <c r="D47" s="1977">
        <v>513</v>
      </c>
      <c r="E47" s="2059">
        <v>40</v>
      </c>
      <c r="F47" s="1972">
        <v>1</v>
      </c>
      <c r="G47" s="2097">
        <v>553</v>
      </c>
      <c r="H47" s="2114">
        <v>92.766726943942132</v>
      </c>
      <c r="I47" s="2115">
        <v>7.2332730560578664</v>
      </c>
      <c r="J47" s="2100">
        <v>553</v>
      </c>
      <c r="K47" s="2101">
        <v>233</v>
      </c>
      <c r="L47" s="2102">
        <v>511</v>
      </c>
      <c r="M47" s="2059">
        <v>166</v>
      </c>
      <c r="N47" s="2059">
        <v>26</v>
      </c>
      <c r="O47" s="2103">
        <v>17</v>
      </c>
      <c r="P47" s="2104">
        <v>42.133815551537069</v>
      </c>
      <c r="Q47" s="2105">
        <v>92.405063291139243</v>
      </c>
      <c r="R47" s="2104">
        <v>30.018083182640144</v>
      </c>
      <c r="S47" s="2105">
        <v>4.7016274864376131</v>
      </c>
      <c r="T47" s="2106">
        <v>3.0741410488245928</v>
      </c>
    </row>
    <row r="48" spans="1:20" ht="13.5" customHeight="1">
      <c r="A48" s="2021"/>
      <c r="B48" s="2076" t="s">
        <v>83</v>
      </c>
      <c r="C48" s="2077">
        <v>17</v>
      </c>
      <c r="D48" s="2110">
        <v>14</v>
      </c>
      <c r="E48" s="2111">
        <v>2</v>
      </c>
      <c r="F48" s="2112">
        <v>1</v>
      </c>
      <c r="G48" s="2113">
        <v>16</v>
      </c>
      <c r="H48" s="2116">
        <v>87.5</v>
      </c>
      <c r="I48" s="2117">
        <v>12.5</v>
      </c>
      <c r="J48" s="2108">
        <v>17</v>
      </c>
      <c r="K48" s="2083">
        <v>7</v>
      </c>
      <c r="L48" s="2084">
        <v>15</v>
      </c>
      <c r="M48" s="2078">
        <v>6</v>
      </c>
      <c r="N48" s="2078">
        <v>2</v>
      </c>
      <c r="O48" s="2085" t="s">
        <v>90</v>
      </c>
      <c r="P48" s="2086">
        <v>41.17647058823529</v>
      </c>
      <c r="Q48" s="2087">
        <v>88.235294117647058</v>
      </c>
      <c r="R48" s="2086">
        <v>35.294117647058826</v>
      </c>
      <c r="S48" s="2087">
        <v>11.76470588235294</v>
      </c>
      <c r="T48" s="2088" t="s">
        <v>90</v>
      </c>
    </row>
    <row r="49" spans="1:29" ht="13.5" customHeight="1">
      <c r="A49" s="2021"/>
      <c r="B49" s="2089" t="s">
        <v>84</v>
      </c>
      <c r="C49" s="2090">
        <v>644</v>
      </c>
      <c r="D49" s="1915">
        <v>579</v>
      </c>
      <c r="E49" s="2031">
        <v>63</v>
      </c>
      <c r="F49" s="1961">
        <v>2</v>
      </c>
      <c r="G49" s="2091">
        <v>642</v>
      </c>
      <c r="H49" s="2092">
        <v>90.186915887850475</v>
      </c>
      <c r="I49" s="2093">
        <v>9.8130841121495322</v>
      </c>
      <c r="J49" s="2046">
        <v>644</v>
      </c>
      <c r="K49" s="2030">
        <v>431</v>
      </c>
      <c r="L49" s="2094">
        <v>568</v>
      </c>
      <c r="M49" s="2031">
        <v>200</v>
      </c>
      <c r="N49" s="2031">
        <v>29</v>
      </c>
      <c r="O49" s="2047">
        <v>22</v>
      </c>
      <c r="P49" s="2048">
        <v>66.925465838509311</v>
      </c>
      <c r="Q49" s="2049">
        <v>88.198757763975152</v>
      </c>
      <c r="R49" s="2048">
        <v>31.05590062111801</v>
      </c>
      <c r="S49" s="2049">
        <v>4.5031055900621118</v>
      </c>
      <c r="T49" s="2050">
        <v>3.4161490683229814</v>
      </c>
    </row>
    <row r="50" spans="1:29" ht="13.5" customHeight="1">
      <c r="A50" s="2021"/>
      <c r="B50" s="2095" t="s">
        <v>85</v>
      </c>
      <c r="C50" s="2096">
        <v>578</v>
      </c>
      <c r="D50" s="1977">
        <v>519</v>
      </c>
      <c r="E50" s="2059">
        <v>58</v>
      </c>
      <c r="F50" s="1972">
        <v>1</v>
      </c>
      <c r="G50" s="2097">
        <v>577</v>
      </c>
      <c r="H50" s="2114">
        <v>89.948006932409015</v>
      </c>
      <c r="I50" s="2115">
        <v>10.051993067590988</v>
      </c>
      <c r="J50" s="2100">
        <v>578</v>
      </c>
      <c r="K50" s="2101">
        <v>389</v>
      </c>
      <c r="L50" s="2102">
        <v>506</v>
      </c>
      <c r="M50" s="2059">
        <v>186</v>
      </c>
      <c r="N50" s="2059">
        <v>27</v>
      </c>
      <c r="O50" s="2103">
        <v>20</v>
      </c>
      <c r="P50" s="2104">
        <v>67.301038062283737</v>
      </c>
      <c r="Q50" s="2105">
        <v>87.543252595155707</v>
      </c>
      <c r="R50" s="2104">
        <v>32.179930795847753</v>
      </c>
      <c r="S50" s="2105">
        <v>4.6712802768166091</v>
      </c>
      <c r="T50" s="2106">
        <v>3.4602076124567476</v>
      </c>
    </row>
    <row r="51" spans="1:29" ht="13.5" customHeight="1">
      <c r="A51" s="2021"/>
      <c r="B51" s="2063" t="s">
        <v>86</v>
      </c>
      <c r="C51" s="2064">
        <v>50</v>
      </c>
      <c r="D51" s="1938">
        <v>46</v>
      </c>
      <c r="E51" s="2065">
        <v>3</v>
      </c>
      <c r="F51" s="1945">
        <v>1</v>
      </c>
      <c r="G51" s="2066">
        <v>49</v>
      </c>
      <c r="H51" s="2118">
        <v>93.877551020408163</v>
      </c>
      <c r="I51" s="2068">
        <v>6.1224489795918364</v>
      </c>
      <c r="J51" s="2107">
        <v>50</v>
      </c>
      <c r="K51" s="2070">
        <v>29</v>
      </c>
      <c r="L51" s="2071">
        <v>47</v>
      </c>
      <c r="M51" s="2065">
        <v>10</v>
      </c>
      <c r="N51" s="2065">
        <v>2</v>
      </c>
      <c r="O51" s="2072">
        <v>2</v>
      </c>
      <c r="P51" s="2073">
        <v>57.999999999999993</v>
      </c>
      <c r="Q51" s="2074">
        <v>94</v>
      </c>
      <c r="R51" s="2073">
        <v>20</v>
      </c>
      <c r="S51" s="2074">
        <v>4</v>
      </c>
      <c r="T51" s="2075">
        <v>4</v>
      </c>
    </row>
    <row r="52" spans="1:29" ht="13.5" customHeight="1">
      <c r="A52" s="2021"/>
      <c r="B52" s="2076" t="s">
        <v>87</v>
      </c>
      <c r="C52" s="2077">
        <v>16</v>
      </c>
      <c r="D52" s="2119">
        <v>14</v>
      </c>
      <c r="E52" s="2120">
        <v>2</v>
      </c>
      <c r="F52" s="2121" t="s">
        <v>90</v>
      </c>
      <c r="G52" s="2122">
        <v>16</v>
      </c>
      <c r="H52" s="2123">
        <v>87.5</v>
      </c>
      <c r="I52" s="2124">
        <v>12.5</v>
      </c>
      <c r="J52" s="2108">
        <v>16</v>
      </c>
      <c r="K52" s="2083">
        <v>13</v>
      </c>
      <c r="L52" s="2084">
        <v>15</v>
      </c>
      <c r="M52" s="2078">
        <v>4</v>
      </c>
      <c r="N52" s="2078" t="s">
        <v>90</v>
      </c>
      <c r="O52" s="2085" t="s">
        <v>90</v>
      </c>
      <c r="P52" s="2125">
        <v>81.25</v>
      </c>
      <c r="Q52" s="2126">
        <v>93.75</v>
      </c>
      <c r="R52" s="2125">
        <v>25</v>
      </c>
      <c r="S52" s="2126" t="s">
        <v>90</v>
      </c>
      <c r="T52" s="2127" t="s">
        <v>90</v>
      </c>
    </row>
    <row r="53" spans="1:29" ht="12.75" customHeight="1">
      <c r="B53" s="2128" t="s">
        <v>628</v>
      </c>
    </row>
    <row r="54" spans="1:29" s="2132" customFormat="1" ht="12.75" customHeight="1">
      <c r="A54" s="2129"/>
      <c r="B54" s="2130" t="s">
        <v>629</v>
      </c>
      <c r="C54" s="2131"/>
      <c r="D54" s="2129"/>
      <c r="E54" s="2129"/>
      <c r="F54" s="2129"/>
      <c r="G54" s="2129"/>
      <c r="H54" s="2129"/>
      <c r="I54" s="2129"/>
      <c r="J54" s="2129"/>
      <c r="K54" s="2129"/>
      <c r="L54" s="2129"/>
      <c r="M54" s="2129"/>
      <c r="N54" s="2129"/>
      <c r="O54" s="2129"/>
    </row>
    <row r="55" spans="1:29" s="2132" customFormat="1" ht="12.75" customHeight="1">
      <c r="A55" s="2129"/>
      <c r="B55" s="2130"/>
      <c r="C55" s="2129"/>
      <c r="D55" s="2129"/>
      <c r="E55" s="2129"/>
      <c r="F55" s="2129"/>
      <c r="G55" s="2129"/>
      <c r="H55" s="2129"/>
      <c r="I55" s="2129"/>
      <c r="J55" s="2021"/>
      <c r="K55" s="2021"/>
      <c r="L55" s="2021"/>
      <c r="M55" s="2021"/>
      <c r="N55" s="2021"/>
      <c r="O55" s="2021"/>
    </row>
    <row r="56" spans="1:29" ht="15" customHeight="1">
      <c r="A56" s="2021"/>
      <c r="B56" s="2021"/>
      <c r="C56" s="2021"/>
      <c r="D56" s="2129"/>
      <c r="E56" s="2129"/>
      <c r="F56" s="2129"/>
      <c r="G56" s="2129"/>
      <c r="H56" s="2129"/>
      <c r="I56" s="2129"/>
      <c r="J56" s="2133"/>
      <c r="K56" s="2133"/>
      <c r="L56" s="2133"/>
      <c r="M56" s="2021"/>
      <c r="N56" s="2021"/>
      <c r="O56" s="2021"/>
      <c r="AA56" s="2132"/>
      <c r="AB56" s="2132"/>
      <c r="AC56" s="2132"/>
    </row>
    <row r="57" spans="1:29" ht="15" customHeight="1">
      <c r="A57" s="2021"/>
      <c r="B57" s="2021"/>
      <c r="C57" s="2021"/>
      <c r="D57" s="2021"/>
      <c r="E57" s="2021"/>
      <c r="F57" s="2021"/>
      <c r="G57" s="2021"/>
      <c r="H57" s="2021"/>
      <c r="I57" s="2021"/>
      <c r="J57" s="2021"/>
      <c r="K57" s="2021"/>
      <c r="L57" s="2021"/>
      <c r="M57" s="2021"/>
      <c r="N57" s="2021"/>
      <c r="O57" s="2021"/>
    </row>
    <row r="58" spans="1:29" ht="15" customHeight="1">
      <c r="A58" s="2021"/>
      <c r="B58" s="2021"/>
      <c r="C58" s="2021"/>
      <c r="D58" s="2021"/>
      <c r="E58" s="2021"/>
      <c r="F58" s="2021"/>
      <c r="G58" s="2021"/>
      <c r="H58" s="2021"/>
      <c r="I58" s="2021"/>
      <c r="J58" s="2021"/>
      <c r="K58" s="2021"/>
      <c r="L58" s="2021"/>
      <c r="M58" s="2021"/>
      <c r="N58" s="2021"/>
      <c r="O58" s="2021"/>
    </row>
    <row r="59" spans="1:29" ht="15" customHeight="1">
      <c r="A59" s="2021"/>
      <c r="B59" s="2021"/>
      <c r="C59" s="2021"/>
      <c r="D59" s="2021"/>
      <c r="E59" s="2021"/>
      <c r="F59" s="2021"/>
      <c r="G59" s="2021"/>
      <c r="H59" s="2021"/>
      <c r="I59" s="2021"/>
      <c r="J59" s="2021"/>
      <c r="K59" s="2021"/>
      <c r="L59" s="2021"/>
      <c r="M59" s="2021"/>
      <c r="N59" s="2021"/>
      <c r="O59" s="2021"/>
    </row>
    <row r="60" spans="1:29" ht="15" customHeight="1">
      <c r="A60" s="2021"/>
      <c r="B60" s="2021"/>
      <c r="C60" s="2021"/>
      <c r="D60" s="2021"/>
      <c r="E60" s="2021"/>
      <c r="F60" s="2021"/>
      <c r="G60" s="2021"/>
      <c r="H60" s="2021"/>
      <c r="I60" s="2021"/>
      <c r="J60" s="2021"/>
      <c r="K60" s="2021"/>
      <c r="L60" s="2021"/>
      <c r="M60" s="2021"/>
      <c r="N60" s="2021"/>
      <c r="O60" s="2021"/>
    </row>
    <row r="61" spans="1:29" ht="15" customHeight="1">
      <c r="A61" s="2021"/>
      <c r="B61" s="2021"/>
      <c r="C61" s="2021"/>
      <c r="D61" s="2021"/>
      <c r="E61" s="2021"/>
      <c r="F61" s="2021"/>
      <c r="G61" s="2021"/>
      <c r="H61" s="2021"/>
      <c r="I61" s="2021"/>
      <c r="J61" s="2021"/>
      <c r="K61" s="2021"/>
      <c r="L61" s="2021"/>
      <c r="M61" s="2021"/>
      <c r="N61" s="2021"/>
      <c r="O61" s="2021"/>
    </row>
    <row r="62" spans="1:29" ht="15" customHeight="1">
      <c r="A62" s="2021"/>
      <c r="B62" s="2021"/>
      <c r="C62" s="2021"/>
      <c r="D62" s="2021"/>
      <c r="E62" s="2021"/>
      <c r="F62" s="2021"/>
      <c r="G62" s="2021"/>
      <c r="H62" s="2021"/>
      <c r="I62" s="2021"/>
      <c r="J62" s="2021"/>
      <c r="K62" s="2021"/>
      <c r="L62" s="2021"/>
      <c r="M62" s="2021"/>
      <c r="N62" s="2021"/>
      <c r="O62" s="2021"/>
    </row>
    <row r="63" spans="1:29" ht="15" customHeight="1">
      <c r="A63" s="2021"/>
      <c r="B63" s="2021"/>
      <c r="C63" s="2021"/>
      <c r="D63" s="2021"/>
      <c r="E63" s="2021"/>
      <c r="F63" s="2021"/>
      <c r="G63" s="2021"/>
      <c r="H63" s="2021"/>
      <c r="I63" s="2021"/>
      <c r="J63" s="2021"/>
      <c r="K63" s="2021"/>
      <c r="L63" s="2021"/>
      <c r="M63" s="2021"/>
      <c r="N63" s="2021"/>
      <c r="O63" s="2021"/>
    </row>
    <row r="64" spans="1:29" ht="15" customHeight="1">
      <c r="A64" s="2021"/>
      <c r="B64" s="2021"/>
      <c r="C64" s="2021"/>
      <c r="D64" s="2021"/>
      <c r="E64" s="2021"/>
      <c r="F64" s="2021"/>
      <c r="G64" s="2021"/>
      <c r="H64" s="2021"/>
      <c r="I64" s="2021"/>
    </row>
    <row r="65" spans="1:9" ht="15" customHeight="1">
      <c r="A65" s="2021"/>
      <c r="B65" s="2021"/>
      <c r="C65" s="2021"/>
      <c r="D65" s="2021"/>
      <c r="E65" s="2021"/>
      <c r="F65" s="2021"/>
      <c r="G65" s="2021"/>
      <c r="H65" s="2021"/>
      <c r="I65" s="2021"/>
    </row>
    <row r="66" spans="1:9" ht="15" customHeight="1">
      <c r="A66" s="2021"/>
      <c r="B66" s="2021"/>
      <c r="C66" s="2021"/>
      <c r="D66" s="2021"/>
      <c r="E66" s="2021"/>
      <c r="F66" s="2021"/>
      <c r="G66" s="2021"/>
      <c r="H66" s="2021"/>
      <c r="I66" s="2021"/>
    </row>
    <row r="67" spans="1:9" ht="15" customHeight="1"/>
    <row r="68" spans="1:9" ht="15" customHeight="1"/>
    <row r="69" spans="1:9" ht="13.5" customHeight="1"/>
    <row r="70" spans="1:9" ht="13.5" customHeight="1"/>
    <row r="71" spans="1:9" ht="13.5" customHeight="1"/>
    <row r="72" spans="1:9" ht="13.5" customHeight="1"/>
    <row r="73" spans="1:9" ht="13.5" customHeight="1"/>
    <row r="74" spans="1:9" ht="13.5" customHeight="1"/>
    <row r="75" spans="1:9" ht="13.5" customHeight="1"/>
    <row r="76" spans="1:9" ht="13.5" customHeight="1"/>
    <row r="77" spans="1:9" ht="13.5" customHeight="1"/>
    <row r="78" spans="1:9" ht="13.5" customHeight="1"/>
    <row r="79" spans="1:9" ht="13.5" customHeight="1"/>
    <row r="80" spans="1:9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</sheetData>
  <phoneticPr fontId="20"/>
  <pageMargins left="0.6692913385826772" right="0.6692913385826772" top="0.98425196850393704" bottom="0.39370078740157483" header="0.31496062992125984" footer="0.31496062992125984"/>
  <pageSetup paperSize="9" orientation="portrait" verticalDpi="300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B1:BG101"/>
  <sheetViews>
    <sheetView zoomScale="115" zoomScaleNormal="115" workbookViewId="0"/>
  </sheetViews>
  <sheetFormatPr defaultRowHeight="13.5" customHeight="1"/>
  <cols>
    <col min="1" max="1" width="1" style="1881" customWidth="1"/>
    <col min="2" max="2" width="10.625" style="2134" customWidth="1"/>
    <col min="3" max="3" width="7.875" style="2135" customWidth="1"/>
    <col min="4" max="4" width="8.375" style="2135" customWidth="1"/>
    <col min="5" max="12" width="8.625" style="2135" customWidth="1"/>
    <col min="13" max="13" width="8.125" style="2135" customWidth="1"/>
    <col min="14" max="14" width="10.5" style="2135" bestFit="1" customWidth="1"/>
    <col min="15" max="16" width="11" style="2135" customWidth="1"/>
    <col min="17" max="16384" width="9" style="1881"/>
  </cols>
  <sheetData>
    <row r="1" spans="2:59" ht="13.5" customHeight="1">
      <c r="S1" s="1876" t="s">
        <v>630</v>
      </c>
    </row>
    <row r="2" spans="2:59" ht="17.25">
      <c r="B2" s="838"/>
      <c r="C2" s="1877" t="s">
        <v>631</v>
      </c>
      <c r="D2" s="1878"/>
      <c r="E2" s="1880"/>
      <c r="F2" s="1879"/>
      <c r="G2" s="1879"/>
      <c r="H2" s="842"/>
      <c r="I2" s="1881"/>
      <c r="J2" s="1881"/>
      <c r="K2" s="1881"/>
      <c r="L2" s="2136"/>
      <c r="M2" s="1881"/>
      <c r="N2" s="1881"/>
    </row>
    <row r="3" spans="2:59" ht="14.25" customHeight="1">
      <c r="B3" s="2137"/>
      <c r="C3" s="2138"/>
      <c r="D3" s="2139" t="s">
        <v>632</v>
      </c>
      <c r="E3" s="2140"/>
      <c r="F3" s="2140"/>
      <c r="G3" s="2140"/>
      <c r="H3" s="2140"/>
      <c r="I3" s="2140"/>
      <c r="J3" s="2140"/>
      <c r="K3" s="2140"/>
      <c r="L3" s="2140"/>
      <c r="M3" s="2140"/>
      <c r="N3" s="2140"/>
      <c r="O3" s="2140"/>
      <c r="P3" s="2141"/>
    </row>
    <row r="4" spans="2:59" s="1875" customFormat="1" ht="14.25" customHeight="1">
      <c r="B4" s="2142"/>
      <c r="C4" s="2143"/>
      <c r="D4" s="2144" t="s">
        <v>606</v>
      </c>
      <c r="E4" s="2145" t="s">
        <v>605</v>
      </c>
      <c r="F4" s="2146" t="s">
        <v>633</v>
      </c>
      <c r="G4" s="2147"/>
      <c r="H4" s="2147"/>
      <c r="I4" s="2147"/>
      <c r="J4" s="2147"/>
      <c r="K4" s="2147"/>
      <c r="L4" s="2148"/>
      <c r="M4" s="2143" t="s">
        <v>526</v>
      </c>
      <c r="N4" s="2149" t="s">
        <v>634</v>
      </c>
      <c r="O4" s="2150" t="s">
        <v>635</v>
      </c>
      <c r="P4" s="2151" t="s">
        <v>427</v>
      </c>
    </row>
    <row r="5" spans="2:59" s="2163" customFormat="1" ht="13.5" customHeight="1">
      <c r="B5" s="2152" t="s">
        <v>255</v>
      </c>
      <c r="C5" s="2153" t="s">
        <v>636</v>
      </c>
      <c r="D5" s="2154" t="s">
        <v>634</v>
      </c>
      <c r="E5" s="2155" t="s">
        <v>634</v>
      </c>
      <c r="F5" s="2156" t="s">
        <v>637</v>
      </c>
      <c r="G5" s="2157" t="s">
        <v>638</v>
      </c>
      <c r="H5" s="2157" t="s">
        <v>639</v>
      </c>
      <c r="I5" s="2157" t="s">
        <v>640</v>
      </c>
      <c r="J5" s="2157" t="s">
        <v>641</v>
      </c>
      <c r="K5" s="2157" t="s">
        <v>642</v>
      </c>
      <c r="L5" s="2158" t="s">
        <v>643</v>
      </c>
      <c r="M5" s="2159" t="s">
        <v>607</v>
      </c>
      <c r="N5" s="2160" t="s">
        <v>256</v>
      </c>
      <c r="O5" s="2161" t="s">
        <v>606</v>
      </c>
      <c r="P5" s="2162" t="s">
        <v>605</v>
      </c>
    </row>
    <row r="6" spans="2:59" ht="14.1" customHeight="1">
      <c r="B6" s="2164" t="s">
        <v>502</v>
      </c>
      <c r="C6" s="2165">
        <v>14225</v>
      </c>
      <c r="D6" s="2166">
        <v>2125</v>
      </c>
      <c r="E6" s="2167">
        <v>11970</v>
      </c>
      <c r="F6" s="2168">
        <v>7390</v>
      </c>
      <c r="G6" s="2169">
        <v>3371</v>
      </c>
      <c r="H6" s="2169">
        <v>531</v>
      </c>
      <c r="I6" s="2169">
        <v>76</v>
      </c>
      <c r="J6" s="2169">
        <v>58</v>
      </c>
      <c r="K6" s="2169">
        <v>7</v>
      </c>
      <c r="L6" s="2170">
        <v>537</v>
      </c>
      <c r="M6" s="2165">
        <v>130</v>
      </c>
      <c r="N6" s="2171">
        <v>14095</v>
      </c>
      <c r="O6" s="2172">
        <v>15.076268180205746</v>
      </c>
      <c r="P6" s="2050">
        <v>84.923731819794256</v>
      </c>
      <c r="Q6" s="2173"/>
      <c r="R6" s="2021"/>
      <c r="S6" s="2021"/>
      <c r="T6" s="2021"/>
      <c r="U6" s="2021"/>
      <c r="V6" s="2021"/>
      <c r="W6" s="2021"/>
      <c r="X6" s="2021"/>
      <c r="Y6" s="2021"/>
      <c r="Z6" s="2021"/>
      <c r="AA6" s="2021"/>
      <c r="AB6" s="2021"/>
      <c r="AC6" s="2021"/>
      <c r="AD6" s="2021"/>
      <c r="AE6" s="2021"/>
      <c r="AF6" s="2021"/>
      <c r="AG6" s="2021"/>
      <c r="AH6" s="2021"/>
      <c r="AI6" s="2021"/>
      <c r="AJ6" s="2021"/>
      <c r="AK6" s="2021"/>
      <c r="AL6" s="2021"/>
      <c r="AM6" s="2021"/>
      <c r="AN6" s="2021"/>
      <c r="AO6" s="2021"/>
      <c r="AP6" s="2021"/>
      <c r="AQ6" s="2021"/>
      <c r="AR6" s="2021"/>
      <c r="AS6" s="2021"/>
      <c r="AT6" s="2021"/>
      <c r="AU6" s="2021"/>
      <c r="AV6" s="2021"/>
      <c r="AW6" s="2021"/>
      <c r="AX6" s="2021"/>
      <c r="AY6" s="2021"/>
      <c r="AZ6" s="2021"/>
      <c r="BA6" s="2021"/>
      <c r="BB6" s="2021"/>
      <c r="BC6" s="2021"/>
      <c r="BD6" s="2021"/>
      <c r="BE6" s="2021"/>
      <c r="BF6" s="2021"/>
      <c r="BG6" s="2021"/>
    </row>
    <row r="7" spans="2:59" ht="14.1" customHeight="1">
      <c r="B7" s="1898" t="s">
        <v>41</v>
      </c>
      <c r="C7" s="2165">
        <v>986</v>
      </c>
      <c r="D7" s="2166">
        <v>225</v>
      </c>
      <c r="E7" s="2167">
        <v>753</v>
      </c>
      <c r="F7" s="2168">
        <v>521</v>
      </c>
      <c r="G7" s="2169">
        <v>178</v>
      </c>
      <c r="H7" s="2169">
        <v>18</v>
      </c>
      <c r="I7" s="2169">
        <v>0</v>
      </c>
      <c r="J7" s="2169">
        <v>1</v>
      </c>
      <c r="K7" s="2169">
        <v>1</v>
      </c>
      <c r="L7" s="2170">
        <v>34</v>
      </c>
      <c r="M7" s="2165">
        <v>8</v>
      </c>
      <c r="N7" s="2171">
        <v>978</v>
      </c>
      <c r="O7" s="2172">
        <v>23.006134969325153</v>
      </c>
      <c r="P7" s="2050">
        <v>76.99386503067484</v>
      </c>
      <c r="Q7" s="2173"/>
      <c r="R7" s="2021"/>
      <c r="S7" s="2021"/>
      <c r="T7" s="2021"/>
      <c r="U7" s="2021"/>
      <c r="V7" s="2021"/>
      <c r="W7" s="2021"/>
      <c r="X7" s="2021"/>
      <c r="Y7" s="2021"/>
      <c r="Z7" s="2021"/>
      <c r="AA7" s="2021"/>
      <c r="AB7" s="2021"/>
      <c r="AC7" s="2021"/>
      <c r="AD7" s="2021"/>
      <c r="AE7" s="2021"/>
      <c r="AF7" s="2021"/>
      <c r="AG7" s="2021"/>
      <c r="AH7" s="2021"/>
      <c r="AI7" s="2021"/>
      <c r="AJ7" s="2021"/>
      <c r="AK7" s="2021"/>
      <c r="AL7" s="2021"/>
      <c r="AM7" s="2021"/>
      <c r="AN7" s="2021"/>
      <c r="AO7" s="2021"/>
      <c r="AP7" s="2021"/>
      <c r="AQ7" s="2021"/>
      <c r="AR7" s="2021"/>
      <c r="AS7" s="2021"/>
      <c r="AT7" s="2021"/>
      <c r="AU7" s="2021"/>
      <c r="AV7" s="2021"/>
      <c r="AW7" s="2021"/>
      <c r="AX7" s="2021"/>
      <c r="AY7" s="2021"/>
      <c r="AZ7" s="2021"/>
      <c r="BA7" s="2021"/>
      <c r="BB7" s="2021"/>
      <c r="BC7" s="2021"/>
      <c r="BD7" s="2021"/>
      <c r="BE7" s="2021"/>
      <c r="BF7" s="2021"/>
      <c r="BG7" s="2021"/>
    </row>
    <row r="8" spans="2:59" ht="14.1" customHeight="1">
      <c r="B8" s="2174" t="s">
        <v>42</v>
      </c>
      <c r="C8" s="2175">
        <v>39</v>
      </c>
      <c r="D8" s="2176">
        <v>8</v>
      </c>
      <c r="E8" s="2177">
        <v>30</v>
      </c>
      <c r="F8" s="2178">
        <v>20</v>
      </c>
      <c r="G8" s="2179">
        <v>8</v>
      </c>
      <c r="H8" s="2179">
        <v>1</v>
      </c>
      <c r="I8" s="2179" t="s">
        <v>90</v>
      </c>
      <c r="J8" s="2179" t="s">
        <v>90</v>
      </c>
      <c r="K8" s="2179" t="s">
        <v>90</v>
      </c>
      <c r="L8" s="2180">
        <v>1</v>
      </c>
      <c r="M8" s="2175">
        <v>1</v>
      </c>
      <c r="N8" s="2181">
        <v>38</v>
      </c>
      <c r="O8" s="2182">
        <v>21.052631578947366</v>
      </c>
      <c r="P8" s="2106">
        <v>78.94736842105263</v>
      </c>
      <c r="Q8" s="2173"/>
      <c r="R8" s="2021"/>
      <c r="S8" s="2021"/>
      <c r="T8" s="2021"/>
      <c r="U8" s="2021"/>
      <c r="V8" s="2021"/>
      <c r="W8" s="2021"/>
      <c r="X8" s="2021"/>
      <c r="Y8" s="2021"/>
      <c r="Z8" s="2021"/>
      <c r="AA8" s="2021"/>
      <c r="AB8" s="2021"/>
      <c r="AC8" s="2021"/>
      <c r="AD8" s="2021"/>
      <c r="AE8" s="2021"/>
      <c r="AF8" s="2021"/>
      <c r="AG8" s="2021"/>
      <c r="AH8" s="2021"/>
      <c r="AI8" s="2021"/>
      <c r="AJ8" s="2021"/>
      <c r="AK8" s="2021"/>
      <c r="AL8" s="2021"/>
      <c r="AM8" s="2021"/>
      <c r="AN8" s="2021"/>
      <c r="AO8" s="2021"/>
      <c r="AP8" s="2021"/>
      <c r="AQ8" s="2021"/>
      <c r="AR8" s="2021"/>
      <c r="AS8" s="2021"/>
      <c r="AT8" s="2021"/>
      <c r="AU8" s="2021"/>
      <c r="AV8" s="2021"/>
      <c r="AW8" s="2021"/>
      <c r="AX8" s="2021"/>
      <c r="AY8" s="2021"/>
      <c r="AZ8" s="2021"/>
      <c r="BA8" s="2021"/>
      <c r="BB8" s="2021"/>
      <c r="BC8" s="2021"/>
      <c r="BD8" s="2021"/>
      <c r="BE8" s="2021"/>
      <c r="BF8" s="2021"/>
      <c r="BG8" s="2021"/>
    </row>
    <row r="9" spans="2:59" ht="14.1" customHeight="1">
      <c r="B9" s="1936" t="s">
        <v>43</v>
      </c>
      <c r="C9" s="2183">
        <v>26</v>
      </c>
      <c r="D9" s="2184">
        <v>7</v>
      </c>
      <c r="E9" s="2185">
        <v>19</v>
      </c>
      <c r="F9" s="2186">
        <v>17</v>
      </c>
      <c r="G9" s="2187">
        <v>2</v>
      </c>
      <c r="H9" s="2187" t="s">
        <v>90</v>
      </c>
      <c r="I9" s="2187" t="s">
        <v>90</v>
      </c>
      <c r="J9" s="2187" t="s">
        <v>90</v>
      </c>
      <c r="K9" s="2187" t="s">
        <v>90</v>
      </c>
      <c r="L9" s="2188" t="s">
        <v>90</v>
      </c>
      <c r="M9" s="2183" t="s">
        <v>90</v>
      </c>
      <c r="N9" s="2189">
        <v>26</v>
      </c>
      <c r="O9" s="2182">
        <v>26.923076923076923</v>
      </c>
      <c r="P9" s="2075">
        <v>73.076923076923066</v>
      </c>
      <c r="Q9" s="2173"/>
      <c r="R9" s="2021"/>
      <c r="S9" s="2021"/>
      <c r="T9" s="2021"/>
      <c r="U9" s="2021"/>
      <c r="V9" s="2021"/>
      <c r="W9" s="2021"/>
      <c r="X9" s="2021"/>
      <c r="Y9" s="2021"/>
      <c r="Z9" s="2021"/>
      <c r="AA9" s="2021"/>
      <c r="AB9" s="2021"/>
      <c r="AC9" s="2021"/>
      <c r="AD9" s="2021"/>
      <c r="AE9" s="2021"/>
      <c r="AF9" s="2021"/>
      <c r="AG9" s="2021"/>
      <c r="AH9" s="2021"/>
      <c r="AI9" s="2021"/>
      <c r="AJ9" s="2021"/>
      <c r="AK9" s="2021"/>
      <c r="AL9" s="2021"/>
      <c r="AM9" s="2021"/>
      <c r="AN9" s="2021"/>
      <c r="AO9" s="2021"/>
      <c r="AP9" s="2021"/>
      <c r="AQ9" s="2021"/>
      <c r="AR9" s="2021"/>
      <c r="AS9" s="2021"/>
      <c r="AT9" s="2021"/>
      <c r="AU9" s="2021"/>
      <c r="AV9" s="2021"/>
      <c r="AW9" s="2021"/>
      <c r="AX9" s="2021"/>
      <c r="AY9" s="2021"/>
      <c r="AZ9" s="2021"/>
      <c r="BA9" s="2021"/>
      <c r="BB9" s="2021"/>
      <c r="BC9" s="2021"/>
      <c r="BD9" s="2021"/>
      <c r="BE9" s="2021"/>
      <c r="BF9" s="2021"/>
      <c r="BG9" s="2021"/>
    </row>
    <row r="10" spans="2:59" ht="14.1" customHeight="1">
      <c r="B10" s="1936" t="s">
        <v>44</v>
      </c>
      <c r="C10" s="2183">
        <v>18</v>
      </c>
      <c r="D10" s="2184">
        <v>4</v>
      </c>
      <c r="E10" s="2185">
        <v>14</v>
      </c>
      <c r="F10" s="2186">
        <v>10</v>
      </c>
      <c r="G10" s="2187">
        <v>4</v>
      </c>
      <c r="H10" s="2187" t="s">
        <v>90</v>
      </c>
      <c r="I10" s="2187" t="s">
        <v>90</v>
      </c>
      <c r="J10" s="2187" t="s">
        <v>90</v>
      </c>
      <c r="K10" s="2187" t="s">
        <v>90</v>
      </c>
      <c r="L10" s="2188" t="s">
        <v>90</v>
      </c>
      <c r="M10" s="2183" t="s">
        <v>90</v>
      </c>
      <c r="N10" s="2189">
        <v>18</v>
      </c>
      <c r="O10" s="2182">
        <v>22.222222222222221</v>
      </c>
      <c r="P10" s="2075">
        <v>77.777777777777786</v>
      </c>
      <c r="Q10" s="2173"/>
      <c r="R10" s="2021"/>
      <c r="S10" s="2021"/>
      <c r="T10" s="2021"/>
      <c r="U10" s="2021"/>
      <c r="V10" s="2021"/>
      <c r="W10" s="2021"/>
      <c r="X10" s="2021"/>
      <c r="Y10" s="2021"/>
      <c r="Z10" s="2021"/>
      <c r="AA10" s="2021"/>
      <c r="AB10" s="2021"/>
      <c r="AC10" s="2021"/>
      <c r="AD10" s="2021"/>
      <c r="AE10" s="2021"/>
      <c r="AF10" s="2021"/>
      <c r="AG10" s="2021"/>
      <c r="AH10" s="2021"/>
      <c r="AI10" s="2021"/>
      <c r="AJ10" s="2021"/>
      <c r="AK10" s="2021"/>
      <c r="AL10" s="2021"/>
      <c r="AM10" s="2021"/>
      <c r="AN10" s="2021"/>
      <c r="AO10" s="2021"/>
      <c r="AP10" s="2021"/>
      <c r="AQ10" s="2021"/>
      <c r="AR10" s="2021"/>
      <c r="AS10" s="2021"/>
      <c r="AT10" s="2021"/>
      <c r="AU10" s="2021"/>
      <c r="AV10" s="2021"/>
      <c r="AW10" s="2021"/>
      <c r="AX10" s="2021"/>
      <c r="AY10" s="2021"/>
      <c r="AZ10" s="2021"/>
      <c r="BA10" s="2021"/>
      <c r="BB10" s="2021"/>
      <c r="BC10" s="2021"/>
      <c r="BD10" s="2021"/>
      <c r="BE10" s="2021"/>
      <c r="BF10" s="2021"/>
      <c r="BG10" s="2021"/>
    </row>
    <row r="11" spans="2:59" ht="14.1" customHeight="1">
      <c r="B11" s="1936" t="s">
        <v>45</v>
      </c>
      <c r="C11" s="2183">
        <v>101</v>
      </c>
      <c r="D11" s="2184">
        <v>23</v>
      </c>
      <c r="E11" s="2185">
        <v>78</v>
      </c>
      <c r="F11" s="2186">
        <v>50</v>
      </c>
      <c r="G11" s="2187">
        <v>20</v>
      </c>
      <c r="H11" s="2187">
        <v>3</v>
      </c>
      <c r="I11" s="2187" t="s">
        <v>90</v>
      </c>
      <c r="J11" s="2187" t="s">
        <v>90</v>
      </c>
      <c r="K11" s="2187" t="s">
        <v>90</v>
      </c>
      <c r="L11" s="2188">
        <v>5</v>
      </c>
      <c r="M11" s="2183" t="s">
        <v>90</v>
      </c>
      <c r="N11" s="2189">
        <v>101</v>
      </c>
      <c r="O11" s="2182">
        <v>22.772277227722775</v>
      </c>
      <c r="P11" s="2075">
        <v>77.227722772277232</v>
      </c>
      <c r="Q11" s="2173"/>
      <c r="R11" s="2021"/>
      <c r="S11" s="2021"/>
      <c r="T11" s="2021"/>
      <c r="U11" s="2021"/>
      <c r="V11" s="2021"/>
      <c r="W11" s="2021"/>
      <c r="X11" s="2021"/>
      <c r="Y11" s="2021"/>
      <c r="Z11" s="2021"/>
      <c r="AA11" s="2021"/>
      <c r="AB11" s="2021"/>
      <c r="AC11" s="2021"/>
      <c r="AD11" s="2021"/>
      <c r="AE11" s="2021"/>
      <c r="AF11" s="2021"/>
      <c r="AG11" s="2021"/>
      <c r="AH11" s="2021"/>
      <c r="AI11" s="2021"/>
      <c r="AJ11" s="2021"/>
      <c r="AK11" s="2021"/>
      <c r="AL11" s="2021"/>
      <c r="AM11" s="2021"/>
      <c r="AN11" s="2021"/>
      <c r="AO11" s="2021"/>
      <c r="AP11" s="2021"/>
      <c r="AQ11" s="2021"/>
      <c r="AR11" s="2021"/>
      <c r="AS11" s="2021"/>
      <c r="AT11" s="2021"/>
      <c r="AU11" s="2021"/>
      <c r="AV11" s="2021"/>
      <c r="AW11" s="2021"/>
      <c r="AX11" s="2021"/>
      <c r="AY11" s="2021"/>
      <c r="AZ11" s="2021"/>
      <c r="BA11" s="2021"/>
      <c r="BB11" s="2021"/>
      <c r="BC11" s="2021"/>
      <c r="BD11" s="2021"/>
      <c r="BE11" s="2021"/>
      <c r="BF11" s="2021"/>
      <c r="BG11" s="2021"/>
    </row>
    <row r="12" spans="2:59" ht="14.1" customHeight="1">
      <c r="B12" s="1936" t="s">
        <v>46</v>
      </c>
      <c r="C12" s="2183">
        <v>103</v>
      </c>
      <c r="D12" s="2184">
        <v>21</v>
      </c>
      <c r="E12" s="2185">
        <v>82</v>
      </c>
      <c r="F12" s="2186">
        <v>58</v>
      </c>
      <c r="G12" s="2187">
        <v>16</v>
      </c>
      <c r="H12" s="2187">
        <v>3</v>
      </c>
      <c r="I12" s="2187" t="s">
        <v>90</v>
      </c>
      <c r="J12" s="2187" t="s">
        <v>90</v>
      </c>
      <c r="K12" s="2187" t="s">
        <v>90</v>
      </c>
      <c r="L12" s="2188">
        <v>5</v>
      </c>
      <c r="M12" s="2183" t="s">
        <v>90</v>
      </c>
      <c r="N12" s="2189">
        <v>103</v>
      </c>
      <c r="O12" s="2182">
        <v>20.388349514563107</v>
      </c>
      <c r="P12" s="2075">
        <v>79.611650485436897</v>
      </c>
      <c r="Q12" s="2173"/>
      <c r="R12" s="2021"/>
      <c r="S12" s="2021"/>
      <c r="T12" s="2021"/>
      <c r="U12" s="2021"/>
      <c r="V12" s="2021"/>
      <c r="W12" s="2021"/>
      <c r="X12" s="2021"/>
      <c r="Y12" s="2021"/>
      <c r="Z12" s="2021"/>
      <c r="AA12" s="2021"/>
      <c r="AB12" s="2021"/>
      <c r="AC12" s="2021"/>
      <c r="AD12" s="2021"/>
      <c r="AE12" s="2021"/>
      <c r="AF12" s="2021"/>
      <c r="AG12" s="2021"/>
      <c r="AH12" s="2021"/>
      <c r="AI12" s="2021"/>
      <c r="AJ12" s="2021"/>
      <c r="AK12" s="2021"/>
      <c r="AL12" s="2021"/>
      <c r="AM12" s="2021"/>
      <c r="AN12" s="2021"/>
      <c r="AO12" s="2021"/>
      <c r="AP12" s="2021"/>
      <c r="AQ12" s="2021"/>
      <c r="AR12" s="2021"/>
      <c r="AS12" s="2021"/>
      <c r="AT12" s="2021"/>
      <c r="AU12" s="2021"/>
      <c r="AV12" s="2021"/>
      <c r="AW12" s="2021"/>
      <c r="AX12" s="2021"/>
      <c r="AY12" s="2021"/>
      <c r="AZ12" s="2021"/>
      <c r="BA12" s="2021"/>
      <c r="BB12" s="2021"/>
      <c r="BC12" s="2021"/>
      <c r="BD12" s="2021"/>
      <c r="BE12" s="2021"/>
      <c r="BF12" s="2021"/>
      <c r="BG12" s="2021"/>
    </row>
    <row r="13" spans="2:59" ht="14.1" customHeight="1">
      <c r="B13" s="1936" t="s">
        <v>47</v>
      </c>
      <c r="C13" s="2183">
        <v>620</v>
      </c>
      <c r="D13" s="2184">
        <v>122</v>
      </c>
      <c r="E13" s="2185">
        <v>491</v>
      </c>
      <c r="F13" s="2186">
        <v>337</v>
      </c>
      <c r="G13" s="2187">
        <v>124</v>
      </c>
      <c r="H13" s="2187">
        <v>11</v>
      </c>
      <c r="I13" s="2187" t="s">
        <v>90</v>
      </c>
      <c r="J13" s="2187">
        <v>1</v>
      </c>
      <c r="K13" s="2187">
        <v>1</v>
      </c>
      <c r="L13" s="2188">
        <v>17</v>
      </c>
      <c r="M13" s="2183">
        <v>7</v>
      </c>
      <c r="N13" s="2189">
        <v>613</v>
      </c>
      <c r="O13" s="2182">
        <v>19.902120717781401</v>
      </c>
      <c r="P13" s="2075">
        <v>80.097879282218599</v>
      </c>
      <c r="Q13" s="2173"/>
      <c r="R13" s="2021"/>
      <c r="S13" s="2021"/>
      <c r="T13" s="2021"/>
      <c r="U13" s="2021"/>
      <c r="V13" s="2021"/>
      <c r="W13" s="2021"/>
      <c r="X13" s="2021"/>
      <c r="Y13" s="2021"/>
      <c r="Z13" s="2021"/>
      <c r="AA13" s="2021"/>
      <c r="AB13" s="2021"/>
      <c r="AC13" s="2021"/>
      <c r="AD13" s="2021"/>
      <c r="AE13" s="2021"/>
      <c r="AF13" s="2021"/>
      <c r="AG13" s="2021"/>
      <c r="AH13" s="2021"/>
      <c r="AI13" s="2021"/>
      <c r="AJ13" s="2021"/>
      <c r="AK13" s="2021"/>
      <c r="AL13" s="2021"/>
      <c r="AM13" s="2021"/>
      <c r="AN13" s="2021"/>
      <c r="AO13" s="2021"/>
      <c r="AP13" s="2021"/>
      <c r="AQ13" s="2021"/>
      <c r="AR13" s="2021"/>
      <c r="AS13" s="2021"/>
      <c r="AT13" s="2021"/>
      <c r="AU13" s="2021"/>
      <c r="AV13" s="2021"/>
      <c r="AW13" s="2021"/>
      <c r="AX13" s="2021"/>
      <c r="AY13" s="2021"/>
      <c r="AZ13" s="2021"/>
      <c r="BA13" s="2021"/>
      <c r="BB13" s="2021"/>
      <c r="BC13" s="2021"/>
      <c r="BD13" s="2021"/>
      <c r="BE13" s="2021"/>
      <c r="BF13" s="2021"/>
      <c r="BG13" s="2021"/>
    </row>
    <row r="14" spans="2:59" ht="14.1" customHeight="1">
      <c r="B14" s="1936" t="s">
        <v>48</v>
      </c>
      <c r="C14" s="2183">
        <v>46</v>
      </c>
      <c r="D14" s="2184">
        <v>17</v>
      </c>
      <c r="E14" s="2185">
        <v>29</v>
      </c>
      <c r="F14" s="2186">
        <v>23</v>
      </c>
      <c r="G14" s="2187">
        <v>3</v>
      </c>
      <c r="H14" s="2187" t="s">
        <v>90</v>
      </c>
      <c r="I14" s="2187" t="s">
        <v>90</v>
      </c>
      <c r="J14" s="2187" t="s">
        <v>90</v>
      </c>
      <c r="K14" s="2187" t="s">
        <v>90</v>
      </c>
      <c r="L14" s="2188">
        <v>3</v>
      </c>
      <c r="M14" s="2183" t="s">
        <v>90</v>
      </c>
      <c r="N14" s="2189">
        <v>46</v>
      </c>
      <c r="O14" s="2182">
        <v>36.95652173913043</v>
      </c>
      <c r="P14" s="2075">
        <v>63.04347826086957</v>
      </c>
      <c r="Q14" s="2173"/>
      <c r="R14" s="2021"/>
      <c r="S14" s="2021"/>
      <c r="T14" s="2021"/>
      <c r="U14" s="2021"/>
      <c r="V14" s="2021"/>
      <c r="W14" s="2021"/>
      <c r="X14" s="2021"/>
      <c r="Y14" s="2021"/>
      <c r="Z14" s="2021"/>
      <c r="AA14" s="2021"/>
      <c r="AB14" s="2021"/>
      <c r="AC14" s="2021"/>
      <c r="AD14" s="2021"/>
      <c r="AE14" s="2021"/>
      <c r="AF14" s="2021"/>
      <c r="AG14" s="2021"/>
      <c r="AH14" s="2021"/>
      <c r="AI14" s="2021"/>
      <c r="AJ14" s="2021"/>
      <c r="AK14" s="2021"/>
      <c r="AL14" s="2021"/>
      <c r="AM14" s="2021"/>
      <c r="AN14" s="2021"/>
      <c r="AO14" s="2021"/>
      <c r="AP14" s="2021"/>
      <c r="AQ14" s="2021"/>
      <c r="AR14" s="2021"/>
      <c r="AS14" s="2021"/>
      <c r="AT14" s="2021"/>
      <c r="AU14" s="2021"/>
      <c r="AV14" s="2021"/>
      <c r="AW14" s="2021"/>
      <c r="AX14" s="2021"/>
      <c r="AY14" s="2021"/>
      <c r="AZ14" s="2021"/>
      <c r="BA14" s="2021"/>
      <c r="BB14" s="2021"/>
      <c r="BC14" s="2021"/>
      <c r="BD14" s="2021"/>
      <c r="BE14" s="2021"/>
      <c r="BF14" s="2021"/>
      <c r="BG14" s="2021"/>
    </row>
    <row r="15" spans="2:59" ht="14.1" customHeight="1">
      <c r="B15" s="1936" t="s">
        <v>49</v>
      </c>
      <c r="C15" s="2183">
        <v>15</v>
      </c>
      <c r="D15" s="2184">
        <v>9</v>
      </c>
      <c r="E15" s="2185">
        <v>6</v>
      </c>
      <c r="F15" s="2186">
        <v>4</v>
      </c>
      <c r="G15" s="2187">
        <v>1</v>
      </c>
      <c r="H15" s="2187" t="s">
        <v>90</v>
      </c>
      <c r="I15" s="2187" t="s">
        <v>90</v>
      </c>
      <c r="J15" s="2187" t="s">
        <v>90</v>
      </c>
      <c r="K15" s="2187" t="s">
        <v>90</v>
      </c>
      <c r="L15" s="2188">
        <v>1</v>
      </c>
      <c r="M15" s="2183" t="s">
        <v>90</v>
      </c>
      <c r="N15" s="2189">
        <v>15</v>
      </c>
      <c r="O15" s="2182">
        <v>60</v>
      </c>
      <c r="P15" s="2075">
        <v>40</v>
      </c>
      <c r="Q15" s="2173"/>
      <c r="R15" s="2021"/>
      <c r="S15" s="2021"/>
      <c r="T15" s="2021"/>
      <c r="U15" s="2021"/>
      <c r="V15" s="2021"/>
      <c r="W15" s="2021"/>
      <c r="X15" s="2021"/>
      <c r="Y15" s="2021"/>
      <c r="Z15" s="2021"/>
      <c r="AA15" s="2021"/>
      <c r="AB15" s="2021"/>
      <c r="AC15" s="2021"/>
      <c r="AD15" s="2021"/>
      <c r="AE15" s="2021"/>
      <c r="AF15" s="2021"/>
      <c r="AG15" s="2021"/>
      <c r="AH15" s="2021"/>
      <c r="AI15" s="2021"/>
      <c r="AJ15" s="2021"/>
      <c r="AK15" s="2021"/>
      <c r="AL15" s="2021"/>
      <c r="AM15" s="2021"/>
      <c r="AN15" s="2021"/>
      <c r="AO15" s="2021"/>
      <c r="AP15" s="2021"/>
      <c r="AQ15" s="2021"/>
      <c r="AR15" s="2021"/>
      <c r="AS15" s="2021"/>
      <c r="AT15" s="2021"/>
      <c r="AU15" s="2021"/>
      <c r="AV15" s="2021"/>
      <c r="AW15" s="2021"/>
      <c r="AX15" s="2021"/>
      <c r="AY15" s="2021"/>
      <c r="AZ15" s="2021"/>
      <c r="BA15" s="2021"/>
      <c r="BB15" s="2021"/>
      <c r="BC15" s="2021"/>
      <c r="BD15" s="2021"/>
      <c r="BE15" s="2021"/>
      <c r="BF15" s="2021"/>
      <c r="BG15" s="2021"/>
    </row>
    <row r="16" spans="2:59" ht="14.1" customHeight="1">
      <c r="B16" s="2190" t="s">
        <v>50</v>
      </c>
      <c r="C16" s="2191">
        <v>18</v>
      </c>
      <c r="D16" s="2192">
        <v>14</v>
      </c>
      <c r="E16" s="2193">
        <v>4</v>
      </c>
      <c r="F16" s="2194">
        <v>2</v>
      </c>
      <c r="G16" s="2195" t="s">
        <v>90</v>
      </c>
      <c r="H16" s="2195" t="s">
        <v>90</v>
      </c>
      <c r="I16" s="2195" t="s">
        <v>90</v>
      </c>
      <c r="J16" s="2195" t="s">
        <v>90</v>
      </c>
      <c r="K16" s="2195" t="s">
        <v>90</v>
      </c>
      <c r="L16" s="2196">
        <v>2</v>
      </c>
      <c r="M16" s="2191" t="s">
        <v>90</v>
      </c>
      <c r="N16" s="2197">
        <v>18</v>
      </c>
      <c r="O16" s="2182">
        <v>77.777777777777786</v>
      </c>
      <c r="P16" s="2088">
        <v>22.222222222222221</v>
      </c>
      <c r="Q16" s="2173"/>
      <c r="R16" s="2021"/>
      <c r="S16" s="2021"/>
      <c r="T16" s="2021"/>
      <c r="U16" s="2021"/>
      <c r="V16" s="2021"/>
      <c r="W16" s="2021"/>
      <c r="X16" s="2021"/>
      <c r="Y16" s="2021"/>
      <c r="Z16" s="2021"/>
      <c r="AA16" s="2021"/>
      <c r="AB16" s="2021"/>
      <c r="AC16" s="2021"/>
      <c r="AD16" s="2021"/>
      <c r="AE16" s="2021"/>
      <c r="AF16" s="2021"/>
      <c r="AG16" s="2021"/>
      <c r="AH16" s="2021"/>
      <c r="AI16" s="2021"/>
      <c r="AJ16" s="2021"/>
      <c r="AK16" s="2021"/>
      <c r="AL16" s="2021"/>
      <c r="AM16" s="2021"/>
      <c r="AN16" s="2021"/>
      <c r="AO16" s="2021"/>
      <c r="AP16" s="2021"/>
      <c r="AQ16" s="2021"/>
      <c r="AR16" s="2021"/>
      <c r="AS16" s="2021"/>
      <c r="AT16" s="2021"/>
      <c r="AU16" s="2021"/>
      <c r="AV16" s="2021"/>
      <c r="AW16" s="2021"/>
      <c r="AX16" s="2021"/>
      <c r="AY16" s="2021"/>
      <c r="AZ16" s="2021"/>
      <c r="BA16" s="2021"/>
      <c r="BB16" s="2021"/>
      <c r="BC16" s="2021"/>
      <c r="BD16" s="2021"/>
      <c r="BE16" s="2021"/>
      <c r="BF16" s="2021"/>
      <c r="BG16" s="2021"/>
    </row>
    <row r="17" spans="2:59" ht="14.1" customHeight="1">
      <c r="B17" s="1922" t="s">
        <v>51</v>
      </c>
      <c r="C17" s="2198">
        <v>4833</v>
      </c>
      <c r="D17" s="2199">
        <v>618</v>
      </c>
      <c r="E17" s="1992">
        <v>4165</v>
      </c>
      <c r="F17" s="2200">
        <v>2569</v>
      </c>
      <c r="G17" s="2201">
        <v>1150</v>
      </c>
      <c r="H17" s="2201">
        <v>188</v>
      </c>
      <c r="I17" s="2201">
        <v>33</v>
      </c>
      <c r="J17" s="2201">
        <v>24</v>
      </c>
      <c r="K17" s="2201">
        <v>1</v>
      </c>
      <c r="L17" s="2202">
        <v>200</v>
      </c>
      <c r="M17" s="2203">
        <v>50</v>
      </c>
      <c r="N17" s="2204">
        <v>4783</v>
      </c>
      <c r="O17" s="2172">
        <v>12.92076102864311</v>
      </c>
      <c r="P17" s="2050">
        <v>87.079238971356887</v>
      </c>
      <c r="Q17" s="2173"/>
      <c r="R17" s="2021"/>
      <c r="S17" s="2021"/>
      <c r="T17" s="2021"/>
      <c r="U17" s="2021"/>
      <c r="V17" s="2021"/>
      <c r="W17" s="2021"/>
      <c r="X17" s="2021"/>
      <c r="Y17" s="2021"/>
      <c r="Z17" s="2021"/>
      <c r="AA17" s="2021"/>
      <c r="AB17" s="2021"/>
      <c r="AC17" s="2021"/>
      <c r="AD17" s="2021"/>
      <c r="AE17" s="2021"/>
      <c r="AF17" s="2021"/>
      <c r="AG17" s="2021"/>
      <c r="AH17" s="2021"/>
      <c r="AI17" s="2021"/>
      <c r="AJ17" s="2021"/>
      <c r="AK17" s="2021"/>
      <c r="AL17" s="2021"/>
      <c r="AM17" s="2021"/>
      <c r="AN17" s="2021"/>
      <c r="AO17" s="2021"/>
      <c r="AP17" s="2021"/>
      <c r="AQ17" s="2021"/>
      <c r="AR17" s="2021"/>
      <c r="AS17" s="2021"/>
      <c r="AT17" s="2021"/>
      <c r="AU17" s="2021"/>
      <c r="AV17" s="2021"/>
      <c r="AW17" s="2021"/>
      <c r="AX17" s="2021"/>
      <c r="AY17" s="2021"/>
      <c r="AZ17" s="2021"/>
      <c r="BA17" s="2021"/>
      <c r="BB17" s="2021"/>
      <c r="BC17" s="2021"/>
      <c r="BD17" s="2021"/>
      <c r="BE17" s="2021"/>
      <c r="BF17" s="2021"/>
      <c r="BG17" s="2021"/>
    </row>
    <row r="18" spans="2:59" ht="14.1" customHeight="1">
      <c r="B18" s="2174" t="s">
        <v>52</v>
      </c>
      <c r="C18" s="2175">
        <v>112</v>
      </c>
      <c r="D18" s="2176">
        <v>12</v>
      </c>
      <c r="E18" s="2177">
        <v>97</v>
      </c>
      <c r="F18" s="2178">
        <v>56</v>
      </c>
      <c r="G18" s="2179">
        <v>27</v>
      </c>
      <c r="H18" s="2179">
        <v>5</v>
      </c>
      <c r="I18" s="2179">
        <v>1</v>
      </c>
      <c r="J18" s="2179">
        <v>1</v>
      </c>
      <c r="K18" s="2179" t="s">
        <v>90</v>
      </c>
      <c r="L18" s="2180">
        <v>7</v>
      </c>
      <c r="M18" s="2175">
        <v>3</v>
      </c>
      <c r="N18" s="2181">
        <v>109</v>
      </c>
      <c r="O18" s="2182">
        <v>11.009174311926607</v>
      </c>
      <c r="P18" s="2106">
        <v>88.9908256880734</v>
      </c>
      <c r="Q18" s="2173"/>
      <c r="R18" s="2021"/>
      <c r="S18" s="2021"/>
      <c r="T18" s="2021"/>
      <c r="U18" s="2021"/>
      <c r="V18" s="2021"/>
      <c r="W18" s="2021"/>
      <c r="X18" s="2021"/>
      <c r="Y18" s="2021"/>
      <c r="Z18" s="2021"/>
      <c r="AA18" s="2021"/>
      <c r="AB18" s="2021"/>
      <c r="AC18" s="2021"/>
      <c r="AD18" s="2021"/>
      <c r="AE18" s="2021"/>
      <c r="AF18" s="2021"/>
      <c r="AG18" s="2021"/>
      <c r="AH18" s="2021"/>
      <c r="AI18" s="2021"/>
      <c r="AJ18" s="2021"/>
      <c r="AK18" s="2021"/>
      <c r="AL18" s="2021"/>
      <c r="AM18" s="2021"/>
      <c r="AN18" s="2021"/>
      <c r="AO18" s="2021"/>
      <c r="AP18" s="2021"/>
      <c r="AQ18" s="2021"/>
      <c r="AR18" s="2021"/>
      <c r="AS18" s="2021"/>
      <c r="AT18" s="2021"/>
      <c r="AU18" s="2021"/>
      <c r="AV18" s="2021"/>
      <c r="AW18" s="2021"/>
      <c r="AX18" s="2021"/>
      <c r="AY18" s="2021"/>
      <c r="AZ18" s="2021"/>
      <c r="BA18" s="2021"/>
      <c r="BB18" s="2021"/>
      <c r="BC18" s="2021"/>
      <c r="BD18" s="2021"/>
      <c r="BE18" s="2021"/>
      <c r="BF18" s="2021"/>
      <c r="BG18" s="2021"/>
    </row>
    <row r="19" spans="2:59" ht="14.1" customHeight="1">
      <c r="B19" s="1936" t="s">
        <v>53</v>
      </c>
      <c r="C19" s="2183">
        <v>72</v>
      </c>
      <c r="D19" s="2184">
        <v>15</v>
      </c>
      <c r="E19" s="2185">
        <v>55</v>
      </c>
      <c r="F19" s="2186">
        <v>37</v>
      </c>
      <c r="G19" s="2187">
        <v>15</v>
      </c>
      <c r="H19" s="2187">
        <v>1</v>
      </c>
      <c r="I19" s="2187" t="s">
        <v>90</v>
      </c>
      <c r="J19" s="2187" t="s">
        <v>90</v>
      </c>
      <c r="K19" s="2187" t="s">
        <v>90</v>
      </c>
      <c r="L19" s="2188">
        <v>2</v>
      </c>
      <c r="M19" s="2183">
        <v>2</v>
      </c>
      <c r="N19" s="2189">
        <v>70</v>
      </c>
      <c r="O19" s="2182">
        <v>21.428571428571427</v>
      </c>
      <c r="P19" s="2075">
        <v>78.571428571428569</v>
      </c>
      <c r="Q19" s="2173"/>
      <c r="R19" s="2021"/>
      <c r="S19" s="2021"/>
      <c r="T19" s="2021"/>
      <c r="U19" s="2021"/>
      <c r="V19" s="2021"/>
      <c r="W19" s="2021"/>
      <c r="X19" s="2021"/>
      <c r="Y19" s="2021"/>
      <c r="Z19" s="2021"/>
      <c r="AA19" s="2021"/>
      <c r="AB19" s="2021"/>
      <c r="AC19" s="2021"/>
      <c r="AD19" s="2021"/>
      <c r="AE19" s="2021"/>
      <c r="AF19" s="2021"/>
      <c r="AG19" s="2021"/>
      <c r="AH19" s="2021"/>
      <c r="AI19" s="2021"/>
      <c r="AJ19" s="2021"/>
      <c r="AK19" s="2021"/>
      <c r="AL19" s="2021"/>
      <c r="AM19" s="2021"/>
      <c r="AN19" s="2021"/>
      <c r="AO19" s="2021"/>
      <c r="AP19" s="2021"/>
      <c r="AQ19" s="2021"/>
      <c r="AR19" s="2021"/>
      <c r="AS19" s="2021"/>
      <c r="AT19" s="2021"/>
      <c r="AU19" s="2021"/>
      <c r="AV19" s="2021"/>
      <c r="AW19" s="2021"/>
      <c r="AX19" s="2021"/>
      <c r="AY19" s="2021"/>
      <c r="AZ19" s="2021"/>
      <c r="BA19" s="2021"/>
      <c r="BB19" s="2021"/>
      <c r="BC19" s="2021"/>
      <c r="BD19" s="2021"/>
      <c r="BE19" s="2021"/>
      <c r="BF19" s="2021"/>
      <c r="BG19" s="2021"/>
    </row>
    <row r="20" spans="2:59" ht="14.1" customHeight="1">
      <c r="B20" s="1936" t="s">
        <v>54</v>
      </c>
      <c r="C20" s="2183">
        <v>137</v>
      </c>
      <c r="D20" s="2184">
        <v>18</v>
      </c>
      <c r="E20" s="2185">
        <v>116</v>
      </c>
      <c r="F20" s="2186">
        <v>66</v>
      </c>
      <c r="G20" s="2187">
        <v>31</v>
      </c>
      <c r="H20" s="2187">
        <v>6</v>
      </c>
      <c r="I20" s="2187" t="s">
        <v>90</v>
      </c>
      <c r="J20" s="2187">
        <v>2</v>
      </c>
      <c r="K20" s="2187" t="s">
        <v>90</v>
      </c>
      <c r="L20" s="2188">
        <v>11</v>
      </c>
      <c r="M20" s="2183">
        <v>3</v>
      </c>
      <c r="N20" s="2189">
        <v>134</v>
      </c>
      <c r="O20" s="2182">
        <v>13.432835820895523</v>
      </c>
      <c r="P20" s="2075">
        <v>86.567164179104466</v>
      </c>
      <c r="Q20" s="2173"/>
      <c r="R20" s="2021"/>
      <c r="S20" s="2021"/>
      <c r="T20" s="2021"/>
      <c r="U20" s="2021"/>
      <c r="V20" s="2021"/>
      <c r="W20" s="2021"/>
      <c r="X20" s="2021"/>
      <c r="Y20" s="2021"/>
      <c r="Z20" s="2021"/>
      <c r="AA20" s="2021"/>
      <c r="AB20" s="2021"/>
      <c r="AC20" s="2021"/>
      <c r="AD20" s="2021"/>
      <c r="AE20" s="2021"/>
      <c r="AF20" s="2021"/>
      <c r="AG20" s="2021"/>
      <c r="AH20" s="2021"/>
      <c r="AI20" s="2021"/>
      <c r="AJ20" s="2021"/>
      <c r="AK20" s="2021"/>
      <c r="AL20" s="2021"/>
      <c r="AM20" s="2021"/>
      <c r="AN20" s="2021"/>
      <c r="AO20" s="2021"/>
      <c r="AP20" s="2021"/>
      <c r="AQ20" s="2021"/>
      <c r="AR20" s="2021"/>
      <c r="AS20" s="2021"/>
      <c r="AT20" s="2021"/>
      <c r="AU20" s="2021"/>
      <c r="AV20" s="2021"/>
      <c r="AW20" s="2021"/>
      <c r="AX20" s="2021"/>
      <c r="AY20" s="2021"/>
      <c r="AZ20" s="2021"/>
      <c r="BA20" s="2021"/>
      <c r="BB20" s="2021"/>
      <c r="BC20" s="2021"/>
      <c r="BD20" s="2021"/>
      <c r="BE20" s="2021"/>
      <c r="BF20" s="2021"/>
      <c r="BG20" s="2021"/>
    </row>
    <row r="21" spans="2:59" ht="14.1" customHeight="1">
      <c r="B21" s="2205" t="s">
        <v>292</v>
      </c>
      <c r="C21" s="2183">
        <v>1022</v>
      </c>
      <c r="D21" s="2184">
        <v>138</v>
      </c>
      <c r="E21" s="2185">
        <v>870</v>
      </c>
      <c r="F21" s="2186">
        <v>538</v>
      </c>
      <c r="G21" s="2187">
        <v>240</v>
      </c>
      <c r="H21" s="2187">
        <v>39</v>
      </c>
      <c r="I21" s="2187">
        <v>12</v>
      </c>
      <c r="J21" s="2187">
        <v>2</v>
      </c>
      <c r="K21" s="2187" t="s">
        <v>90</v>
      </c>
      <c r="L21" s="2188">
        <v>39</v>
      </c>
      <c r="M21" s="2183">
        <v>14</v>
      </c>
      <c r="N21" s="2189">
        <v>1008</v>
      </c>
      <c r="O21" s="2182">
        <v>13.690476190476192</v>
      </c>
      <c r="P21" s="2075">
        <v>86.30952380952381</v>
      </c>
      <c r="Q21" s="2173"/>
      <c r="R21" s="2021"/>
      <c r="S21" s="2021"/>
      <c r="T21" s="2021"/>
      <c r="U21" s="2021"/>
      <c r="V21" s="2021"/>
      <c r="W21" s="2021"/>
      <c r="X21" s="2021"/>
      <c r="Y21" s="2021"/>
      <c r="Z21" s="2021"/>
      <c r="AA21" s="2021"/>
      <c r="AB21" s="2021"/>
      <c r="AC21" s="2021"/>
      <c r="AD21" s="2021"/>
      <c r="AE21" s="2021"/>
      <c r="AF21" s="2021"/>
      <c r="AG21" s="2021"/>
      <c r="AH21" s="2021"/>
      <c r="AI21" s="2021"/>
      <c r="AJ21" s="2021"/>
      <c r="AK21" s="2021"/>
      <c r="AL21" s="2021"/>
      <c r="AM21" s="2021"/>
      <c r="AN21" s="2021"/>
      <c r="AO21" s="2021"/>
      <c r="AP21" s="2021"/>
      <c r="AQ21" s="2021"/>
      <c r="AR21" s="2021"/>
      <c r="AS21" s="2021"/>
      <c r="AT21" s="2021"/>
      <c r="AU21" s="2021"/>
      <c r="AV21" s="2021"/>
      <c r="AW21" s="2021"/>
      <c r="AX21" s="2021"/>
      <c r="AY21" s="2021"/>
      <c r="AZ21" s="2021"/>
      <c r="BA21" s="2021"/>
      <c r="BB21" s="2021"/>
      <c r="BC21" s="2021"/>
      <c r="BD21" s="2021"/>
      <c r="BE21" s="2021"/>
      <c r="BF21" s="2021"/>
      <c r="BG21" s="2021"/>
    </row>
    <row r="22" spans="2:59" ht="14.1" customHeight="1">
      <c r="B22" s="1936" t="s">
        <v>56</v>
      </c>
      <c r="C22" s="2183">
        <v>1424</v>
      </c>
      <c r="D22" s="2184">
        <v>182</v>
      </c>
      <c r="E22" s="2185">
        <v>1227</v>
      </c>
      <c r="F22" s="2186">
        <v>726</v>
      </c>
      <c r="G22" s="2187">
        <v>373</v>
      </c>
      <c r="H22" s="2187">
        <v>66</v>
      </c>
      <c r="I22" s="2187">
        <v>6</v>
      </c>
      <c r="J22" s="2187">
        <v>10</v>
      </c>
      <c r="K22" s="2187" t="s">
        <v>90</v>
      </c>
      <c r="L22" s="2188">
        <v>46</v>
      </c>
      <c r="M22" s="2183">
        <v>15</v>
      </c>
      <c r="N22" s="2189">
        <v>1409</v>
      </c>
      <c r="O22" s="2182">
        <v>12.916962384669977</v>
      </c>
      <c r="P22" s="2075">
        <v>87.083037615330014</v>
      </c>
      <c r="Q22" s="2173"/>
      <c r="R22" s="2021"/>
      <c r="S22" s="2021"/>
      <c r="T22" s="2021"/>
      <c r="U22" s="2021"/>
      <c r="V22" s="2021"/>
      <c r="W22" s="2021"/>
      <c r="X22" s="2021"/>
      <c r="Y22" s="2021"/>
      <c r="Z22" s="2021"/>
      <c r="AA22" s="2021"/>
      <c r="AB22" s="2021"/>
      <c r="AC22" s="2021"/>
      <c r="AD22" s="2021"/>
      <c r="AE22" s="2021"/>
      <c r="AF22" s="2021"/>
      <c r="AG22" s="2021"/>
      <c r="AH22" s="2021"/>
      <c r="AI22" s="2021"/>
      <c r="AJ22" s="2021"/>
      <c r="AK22" s="2021"/>
      <c r="AL22" s="2021"/>
      <c r="AM22" s="2021"/>
      <c r="AN22" s="2021"/>
      <c r="AO22" s="2021"/>
      <c r="AP22" s="2021"/>
      <c r="AQ22" s="2021"/>
      <c r="AR22" s="2021"/>
      <c r="AS22" s="2021"/>
      <c r="AT22" s="2021"/>
      <c r="AU22" s="2021"/>
      <c r="AV22" s="2021"/>
      <c r="AW22" s="2021"/>
      <c r="AX22" s="2021"/>
      <c r="AY22" s="2021"/>
      <c r="AZ22" s="2021"/>
      <c r="BA22" s="2021"/>
      <c r="BB22" s="2021"/>
      <c r="BC22" s="2021"/>
      <c r="BD22" s="2021"/>
      <c r="BE22" s="2021"/>
      <c r="BF22" s="2021"/>
      <c r="BG22" s="2021"/>
    </row>
    <row r="23" spans="2:59" ht="14.1" customHeight="1">
      <c r="B23" s="1936" t="s">
        <v>57</v>
      </c>
      <c r="C23" s="2183">
        <v>399</v>
      </c>
      <c r="D23" s="2184">
        <v>40</v>
      </c>
      <c r="E23" s="2185">
        <v>357</v>
      </c>
      <c r="F23" s="2186">
        <v>239</v>
      </c>
      <c r="G23" s="2187">
        <v>96</v>
      </c>
      <c r="H23" s="2187">
        <v>10</v>
      </c>
      <c r="I23" s="2187">
        <v>1</v>
      </c>
      <c r="J23" s="2187">
        <v>1</v>
      </c>
      <c r="K23" s="2187" t="s">
        <v>90</v>
      </c>
      <c r="L23" s="2188">
        <v>10</v>
      </c>
      <c r="M23" s="2183">
        <v>2</v>
      </c>
      <c r="N23" s="2189">
        <v>397</v>
      </c>
      <c r="O23" s="2182">
        <v>10.075566750629724</v>
      </c>
      <c r="P23" s="2075">
        <v>89.924433249370267</v>
      </c>
      <c r="Q23" s="2173"/>
      <c r="R23" s="2021"/>
      <c r="S23" s="2021"/>
      <c r="T23" s="2021"/>
      <c r="U23" s="2021"/>
      <c r="V23" s="2021"/>
      <c r="W23" s="2021"/>
      <c r="X23" s="2021"/>
      <c r="Y23" s="2021"/>
      <c r="Z23" s="2021"/>
      <c r="AA23" s="2021"/>
      <c r="AB23" s="2021"/>
      <c r="AC23" s="2021"/>
      <c r="AD23" s="2021"/>
      <c r="AE23" s="2021"/>
      <c r="AF23" s="2021"/>
      <c r="AG23" s="2021"/>
      <c r="AH23" s="2021"/>
      <c r="AI23" s="2021"/>
      <c r="AJ23" s="2021"/>
      <c r="AK23" s="2021"/>
      <c r="AL23" s="2021"/>
      <c r="AM23" s="2021"/>
      <c r="AN23" s="2021"/>
      <c r="AO23" s="2021"/>
      <c r="AP23" s="2021"/>
      <c r="AQ23" s="2021"/>
      <c r="AR23" s="2021"/>
      <c r="AS23" s="2021"/>
      <c r="AT23" s="2021"/>
      <c r="AU23" s="2021"/>
      <c r="AV23" s="2021"/>
      <c r="AW23" s="2021"/>
      <c r="AX23" s="2021"/>
      <c r="AY23" s="2021"/>
      <c r="AZ23" s="2021"/>
      <c r="BA23" s="2021"/>
      <c r="BB23" s="2021"/>
      <c r="BC23" s="2021"/>
      <c r="BD23" s="2021"/>
      <c r="BE23" s="2021"/>
      <c r="BF23" s="2021"/>
      <c r="BG23" s="2021"/>
    </row>
    <row r="24" spans="2:59" ht="14.1" customHeight="1">
      <c r="B24" s="1936" t="s">
        <v>58</v>
      </c>
      <c r="C24" s="2183">
        <v>124</v>
      </c>
      <c r="D24" s="2184">
        <v>14</v>
      </c>
      <c r="E24" s="2185">
        <v>109</v>
      </c>
      <c r="F24" s="2186">
        <v>75</v>
      </c>
      <c r="G24" s="2187">
        <v>21</v>
      </c>
      <c r="H24" s="2187">
        <v>4</v>
      </c>
      <c r="I24" s="2187">
        <v>1</v>
      </c>
      <c r="J24" s="2187" t="s">
        <v>90</v>
      </c>
      <c r="K24" s="2187" t="s">
        <v>90</v>
      </c>
      <c r="L24" s="2188">
        <v>8</v>
      </c>
      <c r="M24" s="2183">
        <v>1</v>
      </c>
      <c r="N24" s="2189">
        <v>123</v>
      </c>
      <c r="O24" s="2182">
        <v>11.38211382113821</v>
      </c>
      <c r="P24" s="2075">
        <v>88.617886178861795</v>
      </c>
      <c r="Q24" s="2173"/>
      <c r="R24" s="2021"/>
      <c r="S24" s="2021"/>
      <c r="T24" s="2021"/>
      <c r="U24" s="2021"/>
      <c r="V24" s="2021"/>
      <c r="W24" s="2021"/>
      <c r="X24" s="2021"/>
      <c r="Y24" s="2021"/>
      <c r="Z24" s="2021"/>
      <c r="AA24" s="2021"/>
      <c r="AB24" s="2021"/>
      <c r="AC24" s="2021"/>
      <c r="AD24" s="2021"/>
      <c r="AE24" s="2021"/>
      <c r="AF24" s="2021"/>
      <c r="AG24" s="2021"/>
      <c r="AH24" s="2021"/>
      <c r="AI24" s="2021"/>
      <c r="AJ24" s="2021"/>
      <c r="AK24" s="2021"/>
      <c r="AL24" s="2021"/>
      <c r="AM24" s="2021"/>
      <c r="AN24" s="2021"/>
      <c r="AO24" s="2021"/>
      <c r="AP24" s="2021"/>
      <c r="AQ24" s="2021"/>
      <c r="AR24" s="2021"/>
      <c r="AS24" s="2021"/>
      <c r="AT24" s="2021"/>
      <c r="AU24" s="2021"/>
      <c r="AV24" s="2021"/>
      <c r="AW24" s="2021"/>
      <c r="AX24" s="2021"/>
      <c r="AY24" s="2021"/>
      <c r="AZ24" s="2021"/>
      <c r="BA24" s="2021"/>
      <c r="BB24" s="2021"/>
      <c r="BC24" s="2021"/>
      <c r="BD24" s="2021"/>
      <c r="BE24" s="2021"/>
      <c r="BF24" s="2021"/>
      <c r="BG24" s="2021"/>
    </row>
    <row r="25" spans="2:59" ht="14.1" customHeight="1">
      <c r="B25" s="1936" t="s">
        <v>59</v>
      </c>
      <c r="C25" s="2183">
        <v>288</v>
      </c>
      <c r="D25" s="2184">
        <v>43</v>
      </c>
      <c r="E25" s="2185">
        <v>240</v>
      </c>
      <c r="F25" s="2186">
        <v>152</v>
      </c>
      <c r="G25" s="2187">
        <v>55</v>
      </c>
      <c r="H25" s="2187">
        <v>7</v>
      </c>
      <c r="I25" s="2187">
        <v>3</v>
      </c>
      <c r="J25" s="2187">
        <v>2</v>
      </c>
      <c r="K25" s="2187" t="s">
        <v>90</v>
      </c>
      <c r="L25" s="2188">
        <v>21</v>
      </c>
      <c r="M25" s="2183">
        <v>5</v>
      </c>
      <c r="N25" s="2189">
        <v>283</v>
      </c>
      <c r="O25" s="2182">
        <v>15.19434628975265</v>
      </c>
      <c r="P25" s="2075">
        <v>84.805653710247356</v>
      </c>
      <c r="Q25" s="2173"/>
      <c r="R25" s="2021"/>
      <c r="S25" s="2021"/>
      <c r="T25" s="2021"/>
      <c r="U25" s="2021"/>
      <c r="V25" s="2021"/>
      <c r="W25" s="2021"/>
      <c r="X25" s="2021"/>
      <c r="Y25" s="2021"/>
      <c r="Z25" s="2021"/>
      <c r="AA25" s="2021"/>
      <c r="AB25" s="2021"/>
      <c r="AC25" s="2021"/>
      <c r="AD25" s="2021"/>
      <c r="AE25" s="2021"/>
      <c r="AF25" s="2021"/>
      <c r="AG25" s="2021"/>
      <c r="AH25" s="2021"/>
      <c r="AI25" s="2021"/>
      <c r="AJ25" s="2021"/>
      <c r="AK25" s="2021"/>
      <c r="AL25" s="2021"/>
      <c r="AM25" s="2021"/>
      <c r="AN25" s="2021"/>
      <c r="AO25" s="2021"/>
      <c r="AP25" s="2021"/>
      <c r="AQ25" s="2021"/>
      <c r="AR25" s="2021"/>
      <c r="AS25" s="2021"/>
      <c r="AT25" s="2021"/>
      <c r="AU25" s="2021"/>
      <c r="AV25" s="2021"/>
      <c r="AW25" s="2021"/>
      <c r="AX25" s="2021"/>
      <c r="AY25" s="2021"/>
      <c r="AZ25" s="2021"/>
      <c r="BA25" s="2021"/>
      <c r="BB25" s="2021"/>
      <c r="BC25" s="2021"/>
      <c r="BD25" s="2021"/>
      <c r="BE25" s="2021"/>
      <c r="BF25" s="2021"/>
      <c r="BG25" s="2021"/>
    </row>
    <row r="26" spans="2:59" ht="14.1" customHeight="1">
      <c r="B26" s="1936" t="s">
        <v>60</v>
      </c>
      <c r="C26" s="2183">
        <v>131</v>
      </c>
      <c r="D26" s="2184">
        <v>25</v>
      </c>
      <c r="E26" s="2185">
        <v>106</v>
      </c>
      <c r="F26" s="2186">
        <v>64</v>
      </c>
      <c r="G26" s="2187">
        <v>23</v>
      </c>
      <c r="H26" s="2187">
        <v>5</v>
      </c>
      <c r="I26" s="2187">
        <v>1</v>
      </c>
      <c r="J26" s="2187">
        <v>2</v>
      </c>
      <c r="K26" s="2187" t="s">
        <v>90</v>
      </c>
      <c r="L26" s="2188">
        <v>11</v>
      </c>
      <c r="M26" s="2183" t="s">
        <v>90</v>
      </c>
      <c r="N26" s="2189">
        <v>131</v>
      </c>
      <c r="O26" s="2182">
        <v>19.083969465648856</v>
      </c>
      <c r="P26" s="2075">
        <v>80.916030534351151</v>
      </c>
      <c r="Q26" s="2173"/>
      <c r="R26" s="2021"/>
      <c r="S26" s="2021"/>
      <c r="T26" s="2021"/>
      <c r="U26" s="2021"/>
      <c r="V26" s="2021"/>
      <c r="W26" s="2021"/>
      <c r="X26" s="2021"/>
      <c r="Y26" s="2021"/>
      <c r="Z26" s="2021"/>
      <c r="AA26" s="2021"/>
      <c r="AB26" s="2021"/>
      <c r="AC26" s="2021"/>
      <c r="AD26" s="2021"/>
      <c r="AE26" s="2021"/>
      <c r="AF26" s="2021"/>
      <c r="AG26" s="2021"/>
      <c r="AH26" s="2021"/>
      <c r="AI26" s="2021"/>
      <c r="AJ26" s="2021"/>
      <c r="AK26" s="2021"/>
      <c r="AL26" s="2021"/>
      <c r="AM26" s="2021"/>
      <c r="AN26" s="2021"/>
      <c r="AO26" s="2021"/>
      <c r="AP26" s="2021"/>
      <c r="AQ26" s="2021"/>
      <c r="AR26" s="2021"/>
      <c r="AS26" s="2021"/>
      <c r="AT26" s="2021"/>
      <c r="AU26" s="2021"/>
      <c r="AV26" s="2021"/>
      <c r="AW26" s="2021"/>
      <c r="AX26" s="2021"/>
      <c r="AY26" s="2021"/>
      <c r="AZ26" s="2021"/>
      <c r="BA26" s="2021"/>
      <c r="BB26" s="2021"/>
      <c r="BC26" s="2021"/>
      <c r="BD26" s="2021"/>
      <c r="BE26" s="2021"/>
      <c r="BF26" s="2021"/>
      <c r="BG26" s="2021"/>
    </row>
    <row r="27" spans="2:59" ht="14.1" customHeight="1">
      <c r="B27" s="1936" t="s">
        <v>61</v>
      </c>
      <c r="C27" s="2183">
        <v>183</v>
      </c>
      <c r="D27" s="2184">
        <v>26</v>
      </c>
      <c r="E27" s="2185">
        <v>156</v>
      </c>
      <c r="F27" s="2186">
        <v>105</v>
      </c>
      <c r="G27" s="2187">
        <v>38</v>
      </c>
      <c r="H27" s="2187">
        <v>6</v>
      </c>
      <c r="I27" s="2187">
        <v>1</v>
      </c>
      <c r="J27" s="2187" t="s">
        <v>90</v>
      </c>
      <c r="K27" s="2187" t="s">
        <v>90</v>
      </c>
      <c r="L27" s="2188">
        <v>6</v>
      </c>
      <c r="M27" s="2183">
        <v>1</v>
      </c>
      <c r="N27" s="2189">
        <v>182</v>
      </c>
      <c r="O27" s="2182">
        <v>14.285714285714285</v>
      </c>
      <c r="P27" s="2075">
        <v>85.714285714285708</v>
      </c>
      <c r="Q27" s="2173"/>
      <c r="R27" s="2021"/>
      <c r="S27" s="2021"/>
      <c r="T27" s="2021"/>
      <c r="U27" s="2021"/>
      <c r="V27" s="2021"/>
      <c r="W27" s="2021"/>
      <c r="X27" s="2021"/>
      <c r="Y27" s="2021"/>
      <c r="Z27" s="2021"/>
      <c r="AA27" s="2021"/>
      <c r="AB27" s="2021"/>
      <c r="AC27" s="2021"/>
      <c r="AD27" s="2021"/>
      <c r="AE27" s="2021"/>
      <c r="AF27" s="2021"/>
      <c r="AG27" s="2021"/>
      <c r="AH27" s="2021"/>
      <c r="AI27" s="2021"/>
      <c r="AJ27" s="2021"/>
      <c r="AK27" s="2021"/>
      <c r="AL27" s="2021"/>
      <c r="AM27" s="2021"/>
      <c r="AN27" s="2021"/>
      <c r="AO27" s="2021"/>
      <c r="AP27" s="2021"/>
      <c r="AQ27" s="2021"/>
      <c r="AR27" s="2021"/>
      <c r="AS27" s="2021"/>
      <c r="AT27" s="2021"/>
      <c r="AU27" s="2021"/>
      <c r="AV27" s="2021"/>
      <c r="AW27" s="2021"/>
      <c r="AX27" s="2021"/>
      <c r="AY27" s="2021"/>
      <c r="AZ27" s="2021"/>
      <c r="BA27" s="2021"/>
      <c r="BB27" s="2021"/>
      <c r="BC27" s="2021"/>
      <c r="BD27" s="2021"/>
      <c r="BE27" s="2021"/>
      <c r="BF27" s="2021"/>
      <c r="BG27" s="2021"/>
    </row>
    <row r="28" spans="2:59" ht="14.1" customHeight="1">
      <c r="B28" s="2190" t="s">
        <v>62</v>
      </c>
      <c r="C28" s="2191">
        <v>941</v>
      </c>
      <c r="D28" s="2192">
        <v>105</v>
      </c>
      <c r="E28" s="2193">
        <v>832</v>
      </c>
      <c r="F28" s="2194">
        <v>511</v>
      </c>
      <c r="G28" s="2195">
        <v>231</v>
      </c>
      <c r="H28" s="2195">
        <v>39</v>
      </c>
      <c r="I28" s="2195">
        <v>7</v>
      </c>
      <c r="J28" s="2195">
        <v>4</v>
      </c>
      <c r="K28" s="2195">
        <v>1</v>
      </c>
      <c r="L28" s="2196">
        <v>39</v>
      </c>
      <c r="M28" s="2191">
        <v>4</v>
      </c>
      <c r="N28" s="2197">
        <v>937</v>
      </c>
      <c r="O28" s="2182">
        <v>11.205976520811099</v>
      </c>
      <c r="P28" s="2088">
        <v>88.794023479188894</v>
      </c>
      <c r="Q28" s="2173"/>
      <c r="R28" s="2021"/>
      <c r="S28" s="2021"/>
      <c r="T28" s="2021"/>
      <c r="U28" s="2021"/>
      <c r="V28" s="2021"/>
      <c r="W28" s="2021"/>
      <c r="X28" s="2021"/>
      <c r="Y28" s="2021"/>
      <c r="Z28" s="2021"/>
      <c r="AA28" s="2021"/>
      <c r="AB28" s="2021"/>
      <c r="AC28" s="2021"/>
      <c r="AD28" s="2021"/>
      <c r="AE28" s="2021"/>
      <c r="AF28" s="2021"/>
      <c r="AG28" s="2021"/>
      <c r="AH28" s="2021"/>
      <c r="AI28" s="2021"/>
      <c r="AJ28" s="2021"/>
      <c r="AK28" s="2021"/>
      <c r="AL28" s="2021"/>
      <c r="AM28" s="2021"/>
      <c r="AN28" s="2021"/>
      <c r="AO28" s="2021"/>
      <c r="AP28" s="2021"/>
      <c r="AQ28" s="2021"/>
      <c r="AR28" s="2021"/>
      <c r="AS28" s="2021"/>
      <c r="AT28" s="2021"/>
      <c r="AU28" s="2021"/>
      <c r="AV28" s="2021"/>
      <c r="AW28" s="2021"/>
      <c r="AX28" s="2021"/>
      <c r="AY28" s="2021"/>
      <c r="AZ28" s="2021"/>
      <c r="BA28" s="2021"/>
      <c r="BB28" s="2021"/>
      <c r="BC28" s="2021"/>
      <c r="BD28" s="2021"/>
      <c r="BE28" s="2021"/>
      <c r="BF28" s="2021"/>
      <c r="BG28" s="2021"/>
    </row>
    <row r="29" spans="2:59" ht="14.1" customHeight="1">
      <c r="B29" s="1922" t="s">
        <v>63</v>
      </c>
      <c r="C29" s="2198">
        <v>3990</v>
      </c>
      <c r="D29" s="2199">
        <v>523</v>
      </c>
      <c r="E29" s="1992">
        <v>3434</v>
      </c>
      <c r="F29" s="2200">
        <v>1965</v>
      </c>
      <c r="G29" s="2201">
        <v>1073</v>
      </c>
      <c r="H29" s="2201">
        <v>194</v>
      </c>
      <c r="I29" s="2201">
        <v>31</v>
      </c>
      <c r="J29" s="2201">
        <v>18</v>
      </c>
      <c r="K29" s="2201">
        <v>3</v>
      </c>
      <c r="L29" s="2206">
        <v>150</v>
      </c>
      <c r="M29" s="2198">
        <v>33</v>
      </c>
      <c r="N29" s="2204">
        <v>3957</v>
      </c>
      <c r="O29" s="2172">
        <v>13.217083649229213</v>
      </c>
      <c r="P29" s="2050">
        <v>86.78291635077079</v>
      </c>
      <c r="Q29" s="2173"/>
      <c r="R29" s="2021"/>
      <c r="S29" s="2021"/>
      <c r="T29" s="2021"/>
      <c r="U29" s="2021"/>
      <c r="V29" s="2021"/>
      <c r="W29" s="2021"/>
      <c r="X29" s="2021"/>
      <c r="Y29" s="2021"/>
      <c r="Z29" s="2021"/>
      <c r="AA29" s="2021"/>
      <c r="AB29" s="2021"/>
      <c r="AC29" s="2021"/>
      <c r="AD29" s="2021"/>
      <c r="AE29" s="2021"/>
      <c r="AF29" s="2021"/>
      <c r="AG29" s="2021"/>
      <c r="AH29" s="2021"/>
      <c r="AI29" s="2021"/>
      <c r="AJ29" s="2021"/>
      <c r="AK29" s="2021"/>
      <c r="AL29" s="2021"/>
      <c r="AM29" s="2021"/>
      <c r="AN29" s="2021"/>
      <c r="AO29" s="2021"/>
      <c r="AP29" s="2021"/>
      <c r="AQ29" s="2021"/>
      <c r="AR29" s="2021"/>
      <c r="AS29" s="2021"/>
      <c r="AT29" s="2021"/>
      <c r="AU29" s="2021"/>
      <c r="AV29" s="2021"/>
      <c r="AW29" s="2021"/>
      <c r="AX29" s="2021"/>
      <c r="AY29" s="2021"/>
      <c r="AZ29" s="2021"/>
      <c r="BA29" s="2021"/>
      <c r="BB29" s="2021"/>
      <c r="BC29" s="2021"/>
      <c r="BD29" s="2021"/>
      <c r="BE29" s="2021"/>
      <c r="BF29" s="2021"/>
      <c r="BG29" s="2021"/>
    </row>
    <row r="30" spans="2:59" ht="14.1" customHeight="1">
      <c r="B30" s="2174" t="s">
        <v>64</v>
      </c>
      <c r="C30" s="2175">
        <v>2573</v>
      </c>
      <c r="D30" s="2176">
        <v>270</v>
      </c>
      <c r="E30" s="2177">
        <v>2279</v>
      </c>
      <c r="F30" s="2178">
        <v>1269</v>
      </c>
      <c r="G30" s="2179">
        <v>738</v>
      </c>
      <c r="H30" s="2179">
        <v>141</v>
      </c>
      <c r="I30" s="2179">
        <v>21</v>
      </c>
      <c r="J30" s="2179">
        <v>17</v>
      </c>
      <c r="K30" s="2179">
        <v>3</v>
      </c>
      <c r="L30" s="2180">
        <v>90</v>
      </c>
      <c r="M30" s="2175">
        <v>24</v>
      </c>
      <c r="N30" s="2181">
        <v>2549</v>
      </c>
      <c r="O30" s="2182">
        <v>10.592389172224403</v>
      </c>
      <c r="P30" s="2106">
        <v>89.407610827775599</v>
      </c>
      <c r="Q30" s="2173"/>
      <c r="R30" s="2021"/>
      <c r="S30" s="2021"/>
      <c r="T30" s="2021"/>
      <c r="U30" s="2021"/>
      <c r="V30" s="2021"/>
      <c r="W30" s="2021"/>
      <c r="X30" s="2021"/>
      <c r="Y30" s="2021"/>
      <c r="Z30" s="2021"/>
      <c r="AA30" s="2021"/>
      <c r="AB30" s="2021"/>
      <c r="AC30" s="2021"/>
      <c r="AD30" s="2021"/>
      <c r="AE30" s="2021"/>
      <c r="AF30" s="2021"/>
      <c r="AG30" s="2021"/>
      <c r="AH30" s="2021"/>
      <c r="AI30" s="2021"/>
      <c r="AJ30" s="2021"/>
      <c r="AK30" s="2021"/>
      <c r="AL30" s="2021"/>
      <c r="AM30" s="2021"/>
      <c r="AN30" s="2021"/>
      <c r="AO30" s="2021"/>
      <c r="AP30" s="2021"/>
      <c r="AQ30" s="2021"/>
      <c r="AR30" s="2021"/>
      <c r="AS30" s="2021"/>
      <c r="AT30" s="2021"/>
      <c r="AU30" s="2021"/>
      <c r="AV30" s="2021"/>
      <c r="AW30" s="2021"/>
      <c r="AX30" s="2021"/>
      <c r="AY30" s="2021"/>
      <c r="AZ30" s="2021"/>
      <c r="BA30" s="2021"/>
      <c r="BB30" s="2021"/>
      <c r="BC30" s="2021"/>
      <c r="BD30" s="2021"/>
      <c r="BE30" s="2021"/>
      <c r="BF30" s="2021"/>
      <c r="BG30" s="2021"/>
    </row>
    <row r="31" spans="2:59" ht="14.1" customHeight="1">
      <c r="B31" s="1936" t="s">
        <v>65</v>
      </c>
      <c r="C31" s="2183">
        <v>1290</v>
      </c>
      <c r="D31" s="2184">
        <v>173</v>
      </c>
      <c r="E31" s="2185">
        <v>1108</v>
      </c>
      <c r="F31" s="2186">
        <v>661</v>
      </c>
      <c r="G31" s="2187">
        <v>328</v>
      </c>
      <c r="H31" s="2187">
        <v>53</v>
      </c>
      <c r="I31" s="2187">
        <v>10</v>
      </c>
      <c r="J31" s="2187">
        <v>1</v>
      </c>
      <c r="K31" s="2187" t="s">
        <v>90</v>
      </c>
      <c r="L31" s="2188">
        <v>55</v>
      </c>
      <c r="M31" s="2183">
        <v>9</v>
      </c>
      <c r="N31" s="2189">
        <v>1281</v>
      </c>
      <c r="O31" s="2182">
        <v>13.505074160811867</v>
      </c>
      <c r="P31" s="2075">
        <v>86.494925839188127</v>
      </c>
      <c r="Q31" s="2173"/>
      <c r="R31" s="2021"/>
      <c r="S31" s="2021"/>
      <c r="T31" s="2021"/>
      <c r="U31" s="2021"/>
      <c r="V31" s="2021"/>
      <c r="W31" s="2021"/>
      <c r="X31" s="2021"/>
      <c r="Y31" s="2021"/>
      <c r="Z31" s="2021"/>
      <c r="AA31" s="2021"/>
      <c r="AB31" s="2021"/>
      <c r="AC31" s="2021"/>
      <c r="AD31" s="2021"/>
      <c r="AE31" s="2021"/>
      <c r="AF31" s="2021"/>
      <c r="AG31" s="2021"/>
      <c r="AH31" s="2021"/>
      <c r="AI31" s="2021"/>
      <c r="AJ31" s="2021"/>
      <c r="AK31" s="2021"/>
      <c r="AL31" s="2021"/>
      <c r="AM31" s="2021"/>
      <c r="AN31" s="2021"/>
      <c r="AO31" s="2021"/>
      <c r="AP31" s="2021"/>
      <c r="AQ31" s="2021"/>
      <c r="AR31" s="2021"/>
      <c r="AS31" s="2021"/>
      <c r="AT31" s="2021"/>
      <c r="AU31" s="2021"/>
      <c r="AV31" s="2021"/>
      <c r="AW31" s="2021"/>
      <c r="AX31" s="2021"/>
      <c r="AY31" s="2021"/>
      <c r="AZ31" s="2021"/>
      <c r="BA31" s="2021"/>
      <c r="BB31" s="2021"/>
      <c r="BC31" s="2021"/>
      <c r="BD31" s="2021"/>
      <c r="BE31" s="2021"/>
      <c r="BF31" s="2021"/>
      <c r="BG31" s="2021"/>
    </row>
    <row r="32" spans="2:59" ht="14.1" customHeight="1">
      <c r="B32" s="1936" t="s">
        <v>66</v>
      </c>
      <c r="C32" s="2183">
        <v>76</v>
      </c>
      <c r="D32" s="2184">
        <v>46</v>
      </c>
      <c r="E32" s="2185">
        <v>30</v>
      </c>
      <c r="F32" s="2186">
        <v>23</v>
      </c>
      <c r="G32" s="2187">
        <v>5</v>
      </c>
      <c r="H32" s="2187" t="s">
        <v>90</v>
      </c>
      <c r="I32" s="2187" t="s">
        <v>90</v>
      </c>
      <c r="J32" s="2187" t="s">
        <v>90</v>
      </c>
      <c r="K32" s="2187" t="s">
        <v>90</v>
      </c>
      <c r="L32" s="2188">
        <v>2</v>
      </c>
      <c r="M32" s="2183" t="s">
        <v>90</v>
      </c>
      <c r="N32" s="2189">
        <v>76</v>
      </c>
      <c r="O32" s="2182">
        <v>60.526315789473685</v>
      </c>
      <c r="P32" s="2075">
        <v>39.473684210526315</v>
      </c>
      <c r="Q32" s="2173"/>
      <c r="R32" s="2021"/>
      <c r="S32" s="2021"/>
      <c r="T32" s="2021"/>
      <c r="U32" s="2021"/>
      <c r="V32" s="2021"/>
      <c r="W32" s="2021"/>
      <c r="X32" s="2021"/>
      <c r="Y32" s="2021"/>
      <c r="Z32" s="2021"/>
      <c r="AA32" s="2021"/>
      <c r="AB32" s="2021"/>
      <c r="AC32" s="2021"/>
      <c r="AD32" s="2021"/>
      <c r="AE32" s="2021"/>
      <c r="AF32" s="2021"/>
      <c r="AG32" s="2021"/>
      <c r="AH32" s="2021"/>
      <c r="AI32" s="2021"/>
      <c r="AJ32" s="2021"/>
      <c r="AK32" s="2021"/>
      <c r="AL32" s="2021"/>
      <c r="AM32" s="2021"/>
      <c r="AN32" s="2021"/>
      <c r="AO32" s="2021"/>
      <c r="AP32" s="2021"/>
      <c r="AQ32" s="2021"/>
      <c r="AR32" s="2021"/>
      <c r="AS32" s="2021"/>
      <c r="AT32" s="2021"/>
      <c r="AU32" s="2021"/>
      <c r="AV32" s="2021"/>
      <c r="AW32" s="2021"/>
      <c r="AX32" s="2021"/>
      <c r="AY32" s="2021"/>
      <c r="AZ32" s="2021"/>
      <c r="BA32" s="2021"/>
      <c r="BB32" s="2021"/>
      <c r="BC32" s="2021"/>
      <c r="BD32" s="2021"/>
      <c r="BE32" s="2021"/>
      <c r="BF32" s="2021"/>
      <c r="BG32" s="2021"/>
    </row>
    <row r="33" spans="2:59" ht="14.1" customHeight="1">
      <c r="B33" s="1936" t="s">
        <v>67</v>
      </c>
      <c r="C33" s="2183">
        <v>5</v>
      </c>
      <c r="D33" s="2184">
        <v>2</v>
      </c>
      <c r="E33" s="2185">
        <v>3</v>
      </c>
      <c r="F33" s="2186">
        <v>2</v>
      </c>
      <c r="G33" s="2187" t="s">
        <v>90</v>
      </c>
      <c r="H33" s="2187" t="s">
        <v>90</v>
      </c>
      <c r="I33" s="2187" t="s">
        <v>90</v>
      </c>
      <c r="J33" s="2187" t="s">
        <v>90</v>
      </c>
      <c r="K33" s="2187" t="s">
        <v>90</v>
      </c>
      <c r="L33" s="2188">
        <v>1</v>
      </c>
      <c r="M33" s="2183" t="s">
        <v>90</v>
      </c>
      <c r="N33" s="2189">
        <v>5</v>
      </c>
      <c r="O33" s="2182">
        <v>40</v>
      </c>
      <c r="P33" s="2075">
        <v>60</v>
      </c>
      <c r="Q33" s="2173"/>
      <c r="R33" s="2021"/>
      <c r="S33" s="2021"/>
      <c r="T33" s="2021"/>
      <c r="U33" s="2021"/>
      <c r="V33" s="2021"/>
      <c r="W33" s="2021"/>
      <c r="X33" s="2021"/>
      <c r="Y33" s="2021"/>
      <c r="Z33" s="2021"/>
      <c r="AA33" s="2021"/>
      <c r="AB33" s="2021"/>
      <c r="AC33" s="2021"/>
      <c r="AD33" s="2021"/>
      <c r="AE33" s="2021"/>
      <c r="AF33" s="2021"/>
      <c r="AG33" s="2021"/>
      <c r="AH33" s="2021"/>
      <c r="AI33" s="2021"/>
      <c r="AJ33" s="2021"/>
      <c r="AK33" s="2021"/>
      <c r="AL33" s="2021"/>
      <c r="AM33" s="2021"/>
      <c r="AN33" s="2021"/>
      <c r="AO33" s="2021"/>
      <c r="AP33" s="2021"/>
      <c r="AQ33" s="2021"/>
      <c r="AR33" s="2021"/>
      <c r="AS33" s="2021"/>
      <c r="AT33" s="2021"/>
      <c r="AU33" s="2021"/>
      <c r="AV33" s="2021"/>
      <c r="AW33" s="2021"/>
      <c r="AX33" s="2021"/>
      <c r="AY33" s="2021"/>
      <c r="AZ33" s="2021"/>
      <c r="BA33" s="2021"/>
      <c r="BB33" s="2021"/>
      <c r="BC33" s="2021"/>
      <c r="BD33" s="2021"/>
      <c r="BE33" s="2021"/>
      <c r="BF33" s="2021"/>
      <c r="BG33" s="2021"/>
    </row>
    <row r="34" spans="2:59" ht="14.1" customHeight="1">
      <c r="B34" s="1936" t="s">
        <v>68</v>
      </c>
      <c r="C34" s="2183">
        <v>11</v>
      </c>
      <c r="D34" s="2184">
        <v>5</v>
      </c>
      <c r="E34" s="2185">
        <v>6</v>
      </c>
      <c r="F34" s="2186">
        <v>4</v>
      </c>
      <c r="G34" s="2187">
        <v>2</v>
      </c>
      <c r="H34" s="2187" t="s">
        <v>90</v>
      </c>
      <c r="I34" s="2187" t="s">
        <v>90</v>
      </c>
      <c r="J34" s="2187" t="s">
        <v>90</v>
      </c>
      <c r="K34" s="2187" t="s">
        <v>90</v>
      </c>
      <c r="L34" s="2188" t="s">
        <v>90</v>
      </c>
      <c r="M34" s="2183" t="s">
        <v>90</v>
      </c>
      <c r="N34" s="2189">
        <v>11</v>
      </c>
      <c r="O34" s="2182">
        <v>45.454545454545453</v>
      </c>
      <c r="P34" s="2075">
        <v>54.54545454545454</v>
      </c>
      <c r="Q34" s="2173"/>
      <c r="R34" s="2021"/>
      <c r="S34" s="2021"/>
      <c r="T34" s="2021"/>
      <c r="U34" s="2021"/>
      <c r="V34" s="2021"/>
      <c r="W34" s="2021"/>
      <c r="X34" s="2021"/>
      <c r="Y34" s="2021"/>
      <c r="Z34" s="2021"/>
      <c r="AA34" s="2021"/>
      <c r="AB34" s="2021"/>
      <c r="AC34" s="2021"/>
      <c r="AD34" s="2021"/>
      <c r="AE34" s="2021"/>
      <c r="AF34" s="2021"/>
      <c r="AG34" s="2021"/>
      <c r="AH34" s="2021"/>
      <c r="AI34" s="2021"/>
      <c r="AJ34" s="2021"/>
      <c r="AK34" s="2021"/>
      <c r="AL34" s="2021"/>
      <c r="AM34" s="2021"/>
      <c r="AN34" s="2021"/>
      <c r="AO34" s="2021"/>
      <c r="AP34" s="2021"/>
      <c r="AQ34" s="2021"/>
      <c r="AR34" s="2021"/>
      <c r="AS34" s="2021"/>
      <c r="AT34" s="2021"/>
      <c r="AU34" s="2021"/>
      <c r="AV34" s="2021"/>
      <c r="AW34" s="2021"/>
      <c r="AX34" s="2021"/>
      <c r="AY34" s="2021"/>
      <c r="AZ34" s="2021"/>
      <c r="BA34" s="2021"/>
      <c r="BB34" s="2021"/>
      <c r="BC34" s="2021"/>
      <c r="BD34" s="2021"/>
      <c r="BE34" s="2021"/>
      <c r="BF34" s="2021"/>
      <c r="BG34" s="2021"/>
    </row>
    <row r="35" spans="2:59" ht="14.1" customHeight="1">
      <c r="B35" s="1936" t="s">
        <v>69</v>
      </c>
      <c r="C35" s="2183">
        <v>7</v>
      </c>
      <c r="D35" s="2184">
        <v>7</v>
      </c>
      <c r="E35" s="2185">
        <v>0</v>
      </c>
      <c r="F35" s="2186" t="s">
        <v>90</v>
      </c>
      <c r="G35" s="2187" t="s">
        <v>90</v>
      </c>
      <c r="H35" s="2187" t="s">
        <v>90</v>
      </c>
      <c r="I35" s="2187" t="s">
        <v>90</v>
      </c>
      <c r="J35" s="2187" t="s">
        <v>90</v>
      </c>
      <c r="K35" s="2187" t="s">
        <v>90</v>
      </c>
      <c r="L35" s="2188" t="s">
        <v>90</v>
      </c>
      <c r="M35" s="2183" t="s">
        <v>90</v>
      </c>
      <c r="N35" s="2189">
        <v>7</v>
      </c>
      <c r="O35" s="2182">
        <v>100</v>
      </c>
      <c r="P35" s="2075">
        <v>0</v>
      </c>
      <c r="Q35" s="2173"/>
      <c r="R35" s="2021"/>
      <c r="S35" s="2021"/>
      <c r="T35" s="2021"/>
      <c r="U35" s="2021"/>
      <c r="V35" s="2021"/>
      <c r="W35" s="2021"/>
      <c r="X35" s="2021"/>
      <c r="Y35" s="2021"/>
      <c r="Z35" s="2021"/>
      <c r="AA35" s="2021"/>
      <c r="AB35" s="2021"/>
      <c r="AC35" s="2021"/>
      <c r="AD35" s="2021"/>
      <c r="AE35" s="2021"/>
      <c r="AF35" s="2021"/>
      <c r="AG35" s="2021"/>
      <c r="AH35" s="2021"/>
      <c r="AI35" s="2021"/>
      <c r="AJ35" s="2021"/>
      <c r="AK35" s="2021"/>
      <c r="AL35" s="2021"/>
      <c r="AM35" s="2021"/>
      <c r="AN35" s="2021"/>
      <c r="AO35" s="2021"/>
      <c r="AP35" s="2021"/>
      <c r="AQ35" s="2021"/>
      <c r="AR35" s="2021"/>
      <c r="AS35" s="2021"/>
      <c r="AT35" s="2021"/>
      <c r="AU35" s="2021"/>
      <c r="AV35" s="2021"/>
      <c r="AW35" s="2021"/>
      <c r="AX35" s="2021"/>
      <c r="AY35" s="2021"/>
      <c r="AZ35" s="2021"/>
      <c r="BA35" s="2021"/>
      <c r="BB35" s="2021"/>
      <c r="BC35" s="2021"/>
      <c r="BD35" s="2021"/>
      <c r="BE35" s="2021"/>
      <c r="BF35" s="2021"/>
      <c r="BG35" s="2021"/>
    </row>
    <row r="36" spans="2:59" ht="14.1" customHeight="1">
      <c r="B36" s="1936" t="s">
        <v>70</v>
      </c>
      <c r="C36" s="2183">
        <v>2</v>
      </c>
      <c r="D36" s="2184">
        <v>2</v>
      </c>
      <c r="E36" s="2185">
        <v>0</v>
      </c>
      <c r="F36" s="2186" t="s">
        <v>90</v>
      </c>
      <c r="G36" s="2187" t="s">
        <v>90</v>
      </c>
      <c r="H36" s="2187" t="s">
        <v>90</v>
      </c>
      <c r="I36" s="2187" t="s">
        <v>90</v>
      </c>
      <c r="J36" s="2187" t="s">
        <v>90</v>
      </c>
      <c r="K36" s="2187" t="s">
        <v>90</v>
      </c>
      <c r="L36" s="2188" t="s">
        <v>90</v>
      </c>
      <c r="M36" s="2183" t="s">
        <v>90</v>
      </c>
      <c r="N36" s="2189">
        <v>2</v>
      </c>
      <c r="O36" s="2182">
        <v>100</v>
      </c>
      <c r="P36" s="2075">
        <v>0</v>
      </c>
      <c r="Q36" s="2173"/>
      <c r="R36" s="2021"/>
      <c r="S36" s="2021"/>
      <c r="T36" s="2021"/>
      <c r="U36" s="2021"/>
      <c r="V36" s="2021"/>
      <c r="W36" s="2021"/>
      <c r="X36" s="2021"/>
      <c r="Y36" s="2021"/>
      <c r="Z36" s="2021"/>
      <c r="AA36" s="2021"/>
      <c r="AB36" s="2021"/>
      <c r="AC36" s="2021"/>
      <c r="AD36" s="2021"/>
      <c r="AE36" s="2021"/>
      <c r="AF36" s="2021"/>
      <c r="AG36" s="2021"/>
      <c r="AH36" s="2021"/>
      <c r="AI36" s="2021"/>
      <c r="AJ36" s="2021"/>
      <c r="AK36" s="2021"/>
      <c r="AL36" s="2021"/>
      <c r="AM36" s="2021"/>
      <c r="AN36" s="2021"/>
      <c r="AO36" s="2021"/>
      <c r="AP36" s="2021"/>
      <c r="AQ36" s="2021"/>
      <c r="AR36" s="2021"/>
      <c r="AS36" s="2021"/>
      <c r="AT36" s="2021"/>
      <c r="AU36" s="2021"/>
      <c r="AV36" s="2021"/>
      <c r="AW36" s="2021"/>
      <c r="AX36" s="2021"/>
      <c r="AY36" s="2021"/>
      <c r="AZ36" s="2021"/>
      <c r="BA36" s="2021"/>
      <c r="BB36" s="2021"/>
      <c r="BC36" s="2021"/>
      <c r="BD36" s="2021"/>
      <c r="BE36" s="2021"/>
      <c r="BF36" s="2021"/>
      <c r="BG36" s="2021"/>
    </row>
    <row r="37" spans="2:59" ht="14.1" customHeight="1">
      <c r="B37" s="1936" t="s">
        <v>71</v>
      </c>
      <c r="C37" s="2183">
        <v>19</v>
      </c>
      <c r="D37" s="2184">
        <v>12</v>
      </c>
      <c r="E37" s="2185">
        <v>7</v>
      </c>
      <c r="F37" s="2186">
        <v>6</v>
      </c>
      <c r="G37" s="2187" t="s">
        <v>90</v>
      </c>
      <c r="H37" s="2187" t="s">
        <v>90</v>
      </c>
      <c r="I37" s="2187" t="s">
        <v>90</v>
      </c>
      <c r="J37" s="2187" t="s">
        <v>90</v>
      </c>
      <c r="K37" s="2187" t="s">
        <v>90</v>
      </c>
      <c r="L37" s="2188">
        <v>1</v>
      </c>
      <c r="M37" s="2183" t="s">
        <v>90</v>
      </c>
      <c r="N37" s="2189">
        <v>19</v>
      </c>
      <c r="O37" s="2182">
        <v>63.157894736842103</v>
      </c>
      <c r="P37" s="2075">
        <v>36.84210526315789</v>
      </c>
      <c r="Q37" s="2173"/>
      <c r="R37" s="2021"/>
      <c r="S37" s="2021"/>
      <c r="T37" s="2021"/>
      <c r="U37" s="2021"/>
      <c r="V37" s="2021"/>
      <c r="W37" s="2021"/>
      <c r="X37" s="2021"/>
      <c r="Y37" s="2021"/>
      <c r="Z37" s="2021"/>
      <c r="AA37" s="2021"/>
      <c r="AB37" s="2021"/>
      <c r="AC37" s="2021"/>
      <c r="AD37" s="2021"/>
      <c r="AE37" s="2021"/>
      <c r="AF37" s="2021"/>
      <c r="AG37" s="2021"/>
      <c r="AH37" s="2021"/>
      <c r="AI37" s="2021"/>
      <c r="AJ37" s="2021"/>
      <c r="AK37" s="2021"/>
      <c r="AL37" s="2021"/>
      <c r="AM37" s="2021"/>
      <c r="AN37" s="2021"/>
      <c r="AO37" s="2021"/>
      <c r="AP37" s="2021"/>
      <c r="AQ37" s="2021"/>
      <c r="AR37" s="2021"/>
      <c r="AS37" s="2021"/>
      <c r="AT37" s="2021"/>
      <c r="AU37" s="2021"/>
      <c r="AV37" s="2021"/>
      <c r="AW37" s="2021"/>
      <c r="AX37" s="2021"/>
      <c r="AY37" s="2021"/>
      <c r="AZ37" s="2021"/>
      <c r="BA37" s="2021"/>
      <c r="BB37" s="2021"/>
      <c r="BC37" s="2021"/>
      <c r="BD37" s="2021"/>
      <c r="BE37" s="2021"/>
      <c r="BF37" s="2021"/>
      <c r="BG37" s="2021"/>
    </row>
    <row r="38" spans="2:59" ht="14.1" customHeight="1">
      <c r="B38" s="2190" t="s">
        <v>72</v>
      </c>
      <c r="C38" s="2191">
        <v>7</v>
      </c>
      <c r="D38" s="2192">
        <v>6</v>
      </c>
      <c r="E38" s="2193">
        <v>1</v>
      </c>
      <c r="F38" s="2194" t="s">
        <v>90</v>
      </c>
      <c r="G38" s="2195" t="s">
        <v>90</v>
      </c>
      <c r="H38" s="2195" t="s">
        <v>90</v>
      </c>
      <c r="I38" s="2195" t="s">
        <v>90</v>
      </c>
      <c r="J38" s="2195" t="s">
        <v>90</v>
      </c>
      <c r="K38" s="2195" t="s">
        <v>90</v>
      </c>
      <c r="L38" s="2196">
        <v>1</v>
      </c>
      <c r="M38" s="2191" t="s">
        <v>90</v>
      </c>
      <c r="N38" s="2197">
        <v>7</v>
      </c>
      <c r="O38" s="2182">
        <v>85.714285714285708</v>
      </c>
      <c r="P38" s="2088">
        <v>14.285714285714285</v>
      </c>
      <c r="Q38" s="2173"/>
      <c r="R38" s="2021"/>
      <c r="S38" s="2021"/>
      <c r="T38" s="2021"/>
      <c r="U38" s="2021"/>
      <c r="V38" s="2021"/>
      <c r="W38" s="2021"/>
      <c r="X38" s="2021"/>
      <c r="Y38" s="2021"/>
      <c r="Z38" s="2021"/>
      <c r="AA38" s="2021"/>
      <c r="AB38" s="2021"/>
      <c r="AC38" s="2021"/>
      <c r="AD38" s="2021"/>
      <c r="AE38" s="2021"/>
      <c r="AF38" s="2021"/>
      <c r="AG38" s="2021"/>
      <c r="AH38" s="2021"/>
      <c r="AI38" s="2021"/>
      <c r="AJ38" s="2021"/>
      <c r="AK38" s="2021"/>
      <c r="AL38" s="2021"/>
      <c r="AM38" s="2021"/>
      <c r="AN38" s="2021"/>
      <c r="AO38" s="2021"/>
      <c r="AP38" s="2021"/>
      <c r="AQ38" s="2021"/>
      <c r="AR38" s="2021"/>
      <c r="AS38" s="2021"/>
      <c r="AT38" s="2021"/>
      <c r="AU38" s="2021"/>
      <c r="AV38" s="2021"/>
      <c r="AW38" s="2021"/>
      <c r="AX38" s="2021"/>
      <c r="AY38" s="2021"/>
      <c r="AZ38" s="2021"/>
      <c r="BA38" s="2021"/>
      <c r="BB38" s="2021"/>
      <c r="BC38" s="2021"/>
      <c r="BD38" s="2021"/>
      <c r="BE38" s="2021"/>
      <c r="BF38" s="2021"/>
      <c r="BG38" s="2021"/>
    </row>
    <row r="39" spans="2:59" ht="14.1" customHeight="1">
      <c r="B39" s="1922" t="s">
        <v>73</v>
      </c>
      <c r="C39" s="2198">
        <v>3201</v>
      </c>
      <c r="D39" s="2199">
        <v>441</v>
      </c>
      <c r="E39" s="1992">
        <v>2732</v>
      </c>
      <c r="F39" s="2200">
        <v>1709</v>
      </c>
      <c r="G39" s="2201">
        <v>769</v>
      </c>
      <c r="H39" s="2201">
        <v>104</v>
      </c>
      <c r="I39" s="2201">
        <v>9</v>
      </c>
      <c r="J39" s="2201">
        <v>14</v>
      </c>
      <c r="K39" s="2201">
        <v>1</v>
      </c>
      <c r="L39" s="2206">
        <v>126</v>
      </c>
      <c r="M39" s="2198">
        <v>28</v>
      </c>
      <c r="N39" s="2204">
        <v>3173</v>
      </c>
      <c r="O39" s="2172">
        <v>13.898518751969743</v>
      </c>
      <c r="P39" s="2050">
        <v>86.101481248030254</v>
      </c>
      <c r="Q39" s="2173"/>
      <c r="R39" s="2021"/>
      <c r="S39" s="2021"/>
      <c r="T39" s="2021"/>
      <c r="U39" s="2021"/>
      <c r="V39" s="2021"/>
      <c r="W39" s="2021"/>
      <c r="X39" s="2021"/>
      <c r="Y39" s="2021"/>
      <c r="Z39" s="2021"/>
      <c r="AA39" s="2021"/>
      <c r="AB39" s="2021"/>
      <c r="AC39" s="2021"/>
      <c r="AD39" s="2021"/>
      <c r="AE39" s="2021"/>
      <c r="AF39" s="2021"/>
      <c r="AG39" s="2021"/>
      <c r="AH39" s="2021"/>
      <c r="AI39" s="2021"/>
      <c r="AJ39" s="2021"/>
      <c r="AK39" s="2021"/>
      <c r="AL39" s="2021"/>
      <c r="AM39" s="2021"/>
      <c r="AN39" s="2021"/>
      <c r="AO39" s="2021"/>
      <c r="AP39" s="2021"/>
      <c r="AQ39" s="2021"/>
      <c r="AR39" s="2021"/>
      <c r="AS39" s="2021"/>
      <c r="AT39" s="2021"/>
      <c r="AU39" s="2021"/>
      <c r="AV39" s="2021"/>
      <c r="AW39" s="2021"/>
      <c r="AX39" s="2021"/>
      <c r="AY39" s="2021"/>
      <c r="AZ39" s="2021"/>
      <c r="BA39" s="2021"/>
      <c r="BB39" s="2021"/>
      <c r="BC39" s="2021"/>
      <c r="BD39" s="2021"/>
      <c r="BE39" s="2021"/>
      <c r="BF39" s="2021"/>
      <c r="BG39" s="2021"/>
    </row>
    <row r="40" spans="2:59" ht="14.1" customHeight="1">
      <c r="B40" s="2174" t="s">
        <v>74</v>
      </c>
      <c r="C40" s="2175">
        <v>358</v>
      </c>
      <c r="D40" s="2176">
        <v>45</v>
      </c>
      <c r="E40" s="2177">
        <v>312</v>
      </c>
      <c r="F40" s="2178">
        <v>181</v>
      </c>
      <c r="G40" s="2179">
        <v>104</v>
      </c>
      <c r="H40" s="2179">
        <v>14</v>
      </c>
      <c r="I40" s="2179">
        <v>1</v>
      </c>
      <c r="J40" s="2179" t="s">
        <v>90</v>
      </c>
      <c r="K40" s="2179" t="s">
        <v>90</v>
      </c>
      <c r="L40" s="2180">
        <v>12</v>
      </c>
      <c r="M40" s="2175">
        <v>1</v>
      </c>
      <c r="N40" s="2181">
        <v>357</v>
      </c>
      <c r="O40" s="2182">
        <v>12.605042016806722</v>
      </c>
      <c r="P40" s="2106">
        <v>87.394957983193279</v>
      </c>
      <c r="Q40" s="2173"/>
      <c r="R40" s="2021"/>
      <c r="S40" s="2021"/>
      <c r="T40" s="2021"/>
      <c r="U40" s="2021"/>
      <c r="V40" s="2021"/>
      <c r="W40" s="2021"/>
      <c r="X40" s="2021"/>
      <c r="Y40" s="2021"/>
      <c r="Z40" s="2021"/>
      <c r="AA40" s="2021"/>
      <c r="AB40" s="2021"/>
      <c r="AC40" s="2021"/>
      <c r="AD40" s="2021"/>
      <c r="AE40" s="2021"/>
      <c r="AF40" s="2021"/>
      <c r="AG40" s="2021"/>
      <c r="AH40" s="2021"/>
      <c r="AI40" s="2021"/>
      <c r="AJ40" s="2021"/>
      <c r="AK40" s="2021"/>
      <c r="AL40" s="2021"/>
      <c r="AM40" s="2021"/>
      <c r="AN40" s="2021"/>
      <c r="AO40" s="2021"/>
      <c r="AP40" s="2021"/>
      <c r="AQ40" s="2021"/>
      <c r="AR40" s="2021"/>
      <c r="AS40" s="2021"/>
      <c r="AT40" s="2021"/>
      <c r="AU40" s="2021"/>
      <c r="AV40" s="2021"/>
      <c r="AW40" s="2021"/>
      <c r="AX40" s="2021"/>
      <c r="AY40" s="2021"/>
      <c r="AZ40" s="2021"/>
      <c r="BA40" s="2021"/>
      <c r="BB40" s="2021"/>
      <c r="BC40" s="2021"/>
      <c r="BD40" s="2021"/>
      <c r="BE40" s="2021"/>
      <c r="BF40" s="2021"/>
      <c r="BG40" s="2021"/>
    </row>
    <row r="41" spans="2:59" ht="14.1" customHeight="1">
      <c r="B41" s="1936" t="s">
        <v>75</v>
      </c>
      <c r="C41" s="2183">
        <v>814</v>
      </c>
      <c r="D41" s="2184">
        <v>97</v>
      </c>
      <c r="E41" s="2185">
        <v>712</v>
      </c>
      <c r="F41" s="2186">
        <v>413</v>
      </c>
      <c r="G41" s="2187">
        <v>216</v>
      </c>
      <c r="H41" s="2187">
        <v>35</v>
      </c>
      <c r="I41" s="2187">
        <v>4</v>
      </c>
      <c r="J41" s="2187">
        <v>6</v>
      </c>
      <c r="K41" s="2187">
        <v>1</v>
      </c>
      <c r="L41" s="2188">
        <v>37</v>
      </c>
      <c r="M41" s="2183">
        <v>5</v>
      </c>
      <c r="N41" s="2189">
        <v>809</v>
      </c>
      <c r="O41" s="2182">
        <v>11.990111248454882</v>
      </c>
      <c r="P41" s="2075">
        <v>88.00988875154512</v>
      </c>
      <c r="Q41" s="2173"/>
      <c r="R41" s="2021"/>
      <c r="S41" s="2021"/>
      <c r="T41" s="2021"/>
      <c r="U41" s="2021"/>
      <c r="V41" s="2021"/>
      <c r="W41" s="2021"/>
      <c r="X41" s="2021"/>
      <c r="Y41" s="2021"/>
      <c r="Z41" s="2021"/>
      <c r="AA41" s="2021"/>
      <c r="AB41" s="2021"/>
      <c r="AC41" s="2021"/>
      <c r="AD41" s="2021"/>
      <c r="AE41" s="2021"/>
      <c r="AF41" s="2021"/>
      <c r="AG41" s="2021"/>
      <c r="AH41" s="2021"/>
      <c r="AI41" s="2021"/>
      <c r="AJ41" s="2021"/>
      <c r="AK41" s="2021"/>
      <c r="AL41" s="2021"/>
      <c r="AM41" s="2021"/>
      <c r="AN41" s="2021"/>
      <c r="AO41" s="2021"/>
      <c r="AP41" s="2021"/>
      <c r="AQ41" s="2021"/>
      <c r="AR41" s="2021"/>
      <c r="AS41" s="2021"/>
      <c r="AT41" s="2021"/>
      <c r="AU41" s="2021"/>
      <c r="AV41" s="2021"/>
      <c r="AW41" s="2021"/>
      <c r="AX41" s="2021"/>
      <c r="AY41" s="2021"/>
      <c r="AZ41" s="2021"/>
      <c r="BA41" s="2021"/>
      <c r="BB41" s="2021"/>
      <c r="BC41" s="2021"/>
      <c r="BD41" s="2021"/>
      <c r="BE41" s="2021"/>
      <c r="BF41" s="2021"/>
      <c r="BG41" s="2021"/>
    </row>
    <row r="42" spans="2:59" ht="14.1" customHeight="1">
      <c r="B42" s="1936" t="s">
        <v>76</v>
      </c>
      <c r="C42" s="2183">
        <v>690</v>
      </c>
      <c r="D42" s="2184">
        <v>105</v>
      </c>
      <c r="E42" s="2185">
        <v>580</v>
      </c>
      <c r="F42" s="2186">
        <v>386</v>
      </c>
      <c r="G42" s="2187">
        <v>150</v>
      </c>
      <c r="H42" s="2187">
        <v>19</v>
      </c>
      <c r="I42" s="2187">
        <v>2</v>
      </c>
      <c r="J42" s="2187">
        <v>3</v>
      </c>
      <c r="K42" s="2187" t="s">
        <v>90</v>
      </c>
      <c r="L42" s="2188">
        <v>20</v>
      </c>
      <c r="M42" s="2183">
        <v>5</v>
      </c>
      <c r="N42" s="2189">
        <v>685</v>
      </c>
      <c r="O42" s="2182">
        <v>15.328467153284672</v>
      </c>
      <c r="P42" s="2075">
        <v>84.671532846715323</v>
      </c>
      <c r="Q42" s="2173"/>
      <c r="R42" s="2021"/>
      <c r="S42" s="2021"/>
      <c r="T42" s="2021"/>
      <c r="U42" s="2021"/>
      <c r="V42" s="2021"/>
      <c r="W42" s="2021"/>
      <c r="X42" s="2021"/>
      <c r="Y42" s="2021"/>
      <c r="Z42" s="2021"/>
      <c r="AA42" s="2021"/>
      <c r="AB42" s="2021"/>
      <c r="AC42" s="2021"/>
      <c r="AD42" s="2021"/>
      <c r="AE42" s="2021"/>
      <c r="AF42" s="2021"/>
      <c r="AG42" s="2021"/>
      <c r="AH42" s="2021"/>
      <c r="AI42" s="2021"/>
      <c r="AJ42" s="2021"/>
      <c r="AK42" s="2021"/>
      <c r="AL42" s="2021"/>
      <c r="AM42" s="2021"/>
      <c r="AN42" s="2021"/>
      <c r="AO42" s="2021"/>
      <c r="AP42" s="2021"/>
      <c r="AQ42" s="2021"/>
      <c r="AR42" s="2021"/>
      <c r="AS42" s="2021"/>
      <c r="AT42" s="2021"/>
      <c r="AU42" s="2021"/>
      <c r="AV42" s="2021"/>
      <c r="AW42" s="2021"/>
      <c r="AX42" s="2021"/>
      <c r="AY42" s="2021"/>
      <c r="AZ42" s="2021"/>
      <c r="BA42" s="2021"/>
      <c r="BB42" s="2021"/>
      <c r="BC42" s="2021"/>
      <c r="BD42" s="2021"/>
      <c r="BE42" s="2021"/>
      <c r="BF42" s="2021"/>
      <c r="BG42" s="2021"/>
    </row>
    <row r="43" spans="2:59" ht="14.1" customHeight="1">
      <c r="B43" s="1936" t="s">
        <v>451</v>
      </c>
      <c r="C43" s="2183">
        <v>288</v>
      </c>
      <c r="D43" s="2184">
        <v>36</v>
      </c>
      <c r="E43" s="2185">
        <v>246</v>
      </c>
      <c r="F43" s="2186">
        <v>166</v>
      </c>
      <c r="G43" s="2187">
        <v>64</v>
      </c>
      <c r="H43" s="2187">
        <v>4</v>
      </c>
      <c r="I43" s="2187">
        <v>2</v>
      </c>
      <c r="J43" s="2187">
        <v>1</v>
      </c>
      <c r="K43" s="2187" t="s">
        <v>90</v>
      </c>
      <c r="L43" s="2188">
        <v>9</v>
      </c>
      <c r="M43" s="2183">
        <v>6</v>
      </c>
      <c r="N43" s="2189">
        <v>282</v>
      </c>
      <c r="O43" s="2182">
        <v>12.76595744680851</v>
      </c>
      <c r="P43" s="2075">
        <v>87.2340425531915</v>
      </c>
      <c r="Q43" s="2173"/>
      <c r="R43" s="2021"/>
      <c r="S43" s="2021"/>
      <c r="T43" s="2021"/>
      <c r="U43" s="2021"/>
      <c r="V43" s="2021"/>
      <c r="W43" s="2021"/>
      <c r="X43" s="2021"/>
      <c r="Y43" s="2021"/>
      <c r="Z43" s="2021"/>
      <c r="AA43" s="2021"/>
      <c r="AB43" s="2021"/>
      <c r="AC43" s="2021"/>
      <c r="AD43" s="2021"/>
      <c r="AE43" s="2021"/>
      <c r="AF43" s="2021"/>
      <c r="AG43" s="2021"/>
      <c r="AH43" s="2021"/>
      <c r="AI43" s="2021"/>
      <c r="AJ43" s="2021"/>
      <c r="AK43" s="2021"/>
      <c r="AL43" s="2021"/>
      <c r="AM43" s="2021"/>
      <c r="AN43" s="2021"/>
      <c r="AO43" s="2021"/>
      <c r="AP43" s="2021"/>
      <c r="AQ43" s="2021"/>
      <c r="AR43" s="2021"/>
      <c r="AS43" s="2021"/>
      <c r="AT43" s="2021"/>
      <c r="AU43" s="2021"/>
      <c r="AV43" s="2021"/>
      <c r="AW43" s="2021"/>
      <c r="AX43" s="2021"/>
      <c r="AY43" s="2021"/>
      <c r="AZ43" s="2021"/>
      <c r="BA43" s="2021"/>
      <c r="BB43" s="2021"/>
      <c r="BC43" s="2021"/>
      <c r="BD43" s="2021"/>
      <c r="BE43" s="2021"/>
      <c r="BF43" s="2021"/>
      <c r="BG43" s="2021"/>
    </row>
    <row r="44" spans="2:59" ht="14.1" customHeight="1">
      <c r="B44" s="1936" t="s">
        <v>452</v>
      </c>
      <c r="C44" s="2183">
        <v>402</v>
      </c>
      <c r="D44" s="2184">
        <v>71</v>
      </c>
      <c r="E44" s="2185">
        <v>324</v>
      </c>
      <c r="F44" s="2186">
        <v>222</v>
      </c>
      <c r="G44" s="2187">
        <v>72</v>
      </c>
      <c r="H44" s="2187">
        <v>5</v>
      </c>
      <c r="I44" s="2187" t="s">
        <v>90</v>
      </c>
      <c r="J44" s="2187" t="s">
        <v>90</v>
      </c>
      <c r="K44" s="2187" t="s">
        <v>90</v>
      </c>
      <c r="L44" s="2188">
        <v>25</v>
      </c>
      <c r="M44" s="2183">
        <v>7</v>
      </c>
      <c r="N44" s="2189">
        <v>395</v>
      </c>
      <c r="O44" s="2182">
        <v>17.974683544303797</v>
      </c>
      <c r="P44" s="2075">
        <v>82.025316455696213</v>
      </c>
      <c r="Q44" s="2173"/>
      <c r="R44" s="2021"/>
      <c r="S44" s="2021"/>
      <c r="T44" s="2021"/>
      <c r="U44" s="2021"/>
      <c r="V44" s="2021"/>
      <c r="W44" s="2021"/>
      <c r="X44" s="2021"/>
      <c r="Y44" s="2021"/>
      <c r="Z44" s="2021"/>
      <c r="AA44" s="2021"/>
      <c r="AB44" s="2021"/>
      <c r="AC44" s="2021"/>
      <c r="AD44" s="2021"/>
      <c r="AE44" s="2021"/>
      <c r="AF44" s="2021"/>
      <c r="AG44" s="2021"/>
      <c r="AH44" s="2021"/>
      <c r="AI44" s="2021"/>
      <c r="AJ44" s="2021"/>
      <c r="AK44" s="2021"/>
      <c r="AL44" s="2021"/>
      <c r="AM44" s="2021"/>
      <c r="AN44" s="2021"/>
      <c r="AO44" s="2021"/>
      <c r="AP44" s="2021"/>
      <c r="AQ44" s="2021"/>
      <c r="AR44" s="2021"/>
      <c r="AS44" s="2021"/>
      <c r="AT44" s="2021"/>
      <c r="AU44" s="2021"/>
      <c r="AV44" s="2021"/>
      <c r="AW44" s="2021"/>
      <c r="AX44" s="2021"/>
      <c r="AY44" s="2021"/>
      <c r="AZ44" s="2021"/>
      <c r="BA44" s="2021"/>
      <c r="BB44" s="2021"/>
      <c r="BC44" s="2021"/>
      <c r="BD44" s="2021"/>
      <c r="BE44" s="2021"/>
      <c r="BF44" s="2021"/>
      <c r="BG44" s="2021"/>
    </row>
    <row r="45" spans="2:59" ht="14.1" customHeight="1">
      <c r="B45" s="1936" t="s">
        <v>79</v>
      </c>
      <c r="C45" s="2183">
        <v>228</v>
      </c>
      <c r="D45" s="2184">
        <v>28</v>
      </c>
      <c r="E45" s="2185">
        <v>198</v>
      </c>
      <c r="F45" s="2186">
        <v>128</v>
      </c>
      <c r="G45" s="2187">
        <v>54</v>
      </c>
      <c r="H45" s="2187">
        <v>4</v>
      </c>
      <c r="I45" s="2187" t="s">
        <v>90</v>
      </c>
      <c r="J45" s="2187">
        <v>3</v>
      </c>
      <c r="K45" s="2187" t="s">
        <v>90</v>
      </c>
      <c r="L45" s="2188">
        <v>9</v>
      </c>
      <c r="M45" s="2183">
        <v>2</v>
      </c>
      <c r="N45" s="2189">
        <v>226</v>
      </c>
      <c r="O45" s="2182">
        <v>12.389380530973451</v>
      </c>
      <c r="P45" s="2075">
        <v>87.610619469026545</v>
      </c>
      <c r="Q45" s="2173"/>
      <c r="R45" s="2021"/>
      <c r="S45" s="2021"/>
      <c r="T45" s="2021"/>
      <c r="U45" s="2021"/>
      <c r="V45" s="2021"/>
      <c r="W45" s="2021"/>
      <c r="X45" s="2021"/>
      <c r="Y45" s="2021"/>
      <c r="Z45" s="2021"/>
      <c r="AA45" s="2021"/>
      <c r="AB45" s="2021"/>
      <c r="AC45" s="2021"/>
      <c r="AD45" s="2021"/>
      <c r="AE45" s="2021"/>
      <c r="AF45" s="2021"/>
      <c r="AG45" s="2021"/>
      <c r="AH45" s="2021"/>
      <c r="AI45" s="2021"/>
      <c r="AJ45" s="2021"/>
      <c r="AK45" s="2021"/>
      <c r="AL45" s="2021"/>
      <c r="AM45" s="2021"/>
      <c r="AN45" s="2021"/>
      <c r="AO45" s="2021"/>
      <c r="AP45" s="2021"/>
      <c r="AQ45" s="2021"/>
      <c r="AR45" s="2021"/>
      <c r="AS45" s="2021"/>
      <c r="AT45" s="2021"/>
      <c r="AU45" s="2021"/>
      <c r="AV45" s="2021"/>
      <c r="AW45" s="2021"/>
      <c r="AX45" s="2021"/>
      <c r="AY45" s="2021"/>
      <c r="AZ45" s="2021"/>
      <c r="BA45" s="2021"/>
      <c r="BB45" s="2021"/>
      <c r="BC45" s="2021"/>
      <c r="BD45" s="2021"/>
      <c r="BE45" s="2021"/>
      <c r="BF45" s="2021"/>
      <c r="BG45" s="2021"/>
    </row>
    <row r="46" spans="2:59" ht="14.1" customHeight="1">
      <c r="B46" s="2190" t="s">
        <v>80</v>
      </c>
      <c r="C46" s="2191">
        <v>421</v>
      </c>
      <c r="D46" s="2192">
        <v>59</v>
      </c>
      <c r="E46" s="2193">
        <v>360</v>
      </c>
      <c r="F46" s="2194">
        <v>213</v>
      </c>
      <c r="G46" s="2195">
        <v>109</v>
      </c>
      <c r="H46" s="2195">
        <v>23</v>
      </c>
      <c r="I46" s="2195" t="s">
        <v>90</v>
      </c>
      <c r="J46" s="2195">
        <v>1</v>
      </c>
      <c r="K46" s="2195" t="s">
        <v>90</v>
      </c>
      <c r="L46" s="2196">
        <v>14</v>
      </c>
      <c r="M46" s="2191">
        <v>2</v>
      </c>
      <c r="N46" s="2197">
        <v>419</v>
      </c>
      <c r="O46" s="2182">
        <v>14.081145584725538</v>
      </c>
      <c r="P46" s="2088">
        <v>85.918854415274453</v>
      </c>
      <c r="Q46" s="2173"/>
      <c r="R46" s="2021"/>
      <c r="S46" s="2021"/>
      <c r="T46" s="2021"/>
      <c r="U46" s="2021"/>
      <c r="V46" s="2021"/>
      <c r="W46" s="2021"/>
      <c r="X46" s="2021"/>
      <c r="Y46" s="2021"/>
      <c r="Z46" s="2021"/>
      <c r="AA46" s="2021"/>
      <c r="AB46" s="2021"/>
      <c r="AC46" s="2021"/>
      <c r="AD46" s="2021"/>
      <c r="AE46" s="2021"/>
      <c r="AF46" s="2021"/>
      <c r="AG46" s="2021"/>
      <c r="AH46" s="2021"/>
      <c r="AI46" s="2021"/>
      <c r="AJ46" s="2021"/>
      <c r="AK46" s="2021"/>
      <c r="AL46" s="2021"/>
      <c r="AM46" s="2021"/>
      <c r="AN46" s="2021"/>
      <c r="AO46" s="2021"/>
      <c r="AP46" s="2021"/>
      <c r="AQ46" s="2021"/>
      <c r="AR46" s="2021"/>
      <c r="AS46" s="2021"/>
      <c r="AT46" s="2021"/>
      <c r="AU46" s="2021"/>
      <c r="AV46" s="2021"/>
      <c r="AW46" s="2021"/>
      <c r="AX46" s="2021"/>
      <c r="AY46" s="2021"/>
      <c r="AZ46" s="2021"/>
      <c r="BA46" s="2021"/>
      <c r="BB46" s="2021"/>
      <c r="BC46" s="2021"/>
      <c r="BD46" s="2021"/>
      <c r="BE46" s="2021"/>
      <c r="BF46" s="2021"/>
      <c r="BG46" s="2021"/>
    </row>
    <row r="47" spans="2:59" ht="14.1" customHeight="1">
      <c r="B47" s="1922" t="s">
        <v>81</v>
      </c>
      <c r="C47" s="2198">
        <v>571</v>
      </c>
      <c r="D47" s="2199">
        <v>176</v>
      </c>
      <c r="E47" s="1992">
        <v>389</v>
      </c>
      <c r="F47" s="2200">
        <v>268</v>
      </c>
      <c r="G47" s="2201">
        <v>92</v>
      </c>
      <c r="H47" s="2201">
        <v>13</v>
      </c>
      <c r="I47" s="2201">
        <v>2</v>
      </c>
      <c r="J47" s="2201">
        <v>0</v>
      </c>
      <c r="K47" s="2201">
        <v>1</v>
      </c>
      <c r="L47" s="2206">
        <v>13</v>
      </c>
      <c r="M47" s="2198">
        <v>6</v>
      </c>
      <c r="N47" s="2204">
        <v>565</v>
      </c>
      <c r="O47" s="2172">
        <v>31.150442477876105</v>
      </c>
      <c r="P47" s="2050">
        <v>68.849557522123888</v>
      </c>
      <c r="Q47" s="2173"/>
      <c r="R47" s="2021"/>
      <c r="S47" s="2021"/>
      <c r="T47" s="2021"/>
      <c r="U47" s="2021"/>
      <c r="V47" s="2021"/>
      <c r="W47" s="2021"/>
      <c r="X47" s="2021"/>
      <c r="Y47" s="2021"/>
      <c r="Z47" s="2021"/>
      <c r="AA47" s="2021"/>
      <c r="AB47" s="2021"/>
      <c r="AC47" s="2021"/>
      <c r="AD47" s="2021"/>
      <c r="AE47" s="2021"/>
      <c r="AF47" s="2021"/>
      <c r="AG47" s="2021"/>
      <c r="AH47" s="2021"/>
      <c r="AI47" s="2021"/>
      <c r="AJ47" s="2021"/>
      <c r="AK47" s="2021"/>
      <c r="AL47" s="2021"/>
      <c r="AM47" s="2021"/>
      <c r="AN47" s="2021"/>
      <c r="AO47" s="2021"/>
      <c r="AP47" s="2021"/>
      <c r="AQ47" s="2021"/>
      <c r="AR47" s="2021"/>
      <c r="AS47" s="2021"/>
      <c r="AT47" s="2021"/>
      <c r="AU47" s="2021"/>
      <c r="AV47" s="2021"/>
      <c r="AW47" s="2021"/>
      <c r="AX47" s="2021"/>
      <c r="AY47" s="2021"/>
      <c r="AZ47" s="2021"/>
      <c r="BA47" s="2021"/>
      <c r="BB47" s="2021"/>
      <c r="BC47" s="2021"/>
      <c r="BD47" s="2021"/>
      <c r="BE47" s="2021"/>
      <c r="BF47" s="2021"/>
      <c r="BG47" s="2021"/>
    </row>
    <row r="48" spans="2:59" ht="14.1" customHeight="1">
      <c r="B48" s="2174" t="s">
        <v>438</v>
      </c>
      <c r="C48" s="2175">
        <v>554</v>
      </c>
      <c r="D48" s="2176">
        <v>163</v>
      </c>
      <c r="E48" s="2177">
        <v>385</v>
      </c>
      <c r="F48" s="2178">
        <v>265</v>
      </c>
      <c r="G48" s="2179">
        <v>92</v>
      </c>
      <c r="H48" s="2179">
        <v>13</v>
      </c>
      <c r="I48" s="2179">
        <v>2</v>
      </c>
      <c r="J48" s="2179" t="s">
        <v>90</v>
      </c>
      <c r="K48" s="2179">
        <v>1</v>
      </c>
      <c r="L48" s="2180">
        <v>12</v>
      </c>
      <c r="M48" s="2175">
        <v>6</v>
      </c>
      <c r="N48" s="2181">
        <v>548</v>
      </c>
      <c r="O48" s="2182">
        <v>29.744525547445257</v>
      </c>
      <c r="P48" s="2106">
        <v>70.255474452554751</v>
      </c>
      <c r="Q48" s="2173"/>
      <c r="R48" s="2021"/>
      <c r="S48" s="2021"/>
      <c r="T48" s="2021"/>
      <c r="U48" s="2021"/>
      <c r="V48" s="2021"/>
      <c r="W48" s="2021"/>
      <c r="X48" s="2021"/>
      <c r="Y48" s="2021"/>
      <c r="Z48" s="2021"/>
      <c r="AA48" s="2021"/>
      <c r="AB48" s="2021"/>
      <c r="AC48" s="2021"/>
      <c r="AD48" s="2021"/>
      <c r="AE48" s="2021"/>
      <c r="AF48" s="2021"/>
      <c r="AG48" s="2021"/>
      <c r="AH48" s="2021"/>
      <c r="AI48" s="2021"/>
      <c r="AJ48" s="2021"/>
      <c r="AK48" s="2021"/>
      <c r="AL48" s="2021"/>
      <c r="AM48" s="2021"/>
      <c r="AN48" s="2021"/>
      <c r="AO48" s="2021"/>
      <c r="AP48" s="2021"/>
      <c r="AQ48" s="2021"/>
      <c r="AR48" s="2021"/>
      <c r="AS48" s="2021"/>
      <c r="AT48" s="2021"/>
      <c r="AU48" s="2021"/>
      <c r="AV48" s="2021"/>
      <c r="AW48" s="2021"/>
      <c r="AX48" s="2021"/>
      <c r="AY48" s="2021"/>
      <c r="AZ48" s="2021"/>
      <c r="BA48" s="2021"/>
      <c r="BB48" s="2021"/>
      <c r="BC48" s="2021"/>
      <c r="BD48" s="2021"/>
      <c r="BE48" s="2021"/>
      <c r="BF48" s="2021"/>
      <c r="BG48" s="2021"/>
    </row>
    <row r="49" spans="2:59" ht="14.1" customHeight="1">
      <c r="B49" s="2190" t="s">
        <v>83</v>
      </c>
      <c r="C49" s="2191">
        <v>17</v>
      </c>
      <c r="D49" s="2192">
        <v>13</v>
      </c>
      <c r="E49" s="2193">
        <v>4</v>
      </c>
      <c r="F49" s="2194">
        <v>3</v>
      </c>
      <c r="G49" s="2195" t="s">
        <v>90</v>
      </c>
      <c r="H49" s="2195" t="s">
        <v>90</v>
      </c>
      <c r="I49" s="2195" t="s">
        <v>90</v>
      </c>
      <c r="J49" s="2195" t="s">
        <v>90</v>
      </c>
      <c r="K49" s="2195" t="s">
        <v>90</v>
      </c>
      <c r="L49" s="2196">
        <v>1</v>
      </c>
      <c r="M49" s="2191" t="s">
        <v>90</v>
      </c>
      <c r="N49" s="2197">
        <v>17</v>
      </c>
      <c r="O49" s="2182">
        <v>76.470588235294116</v>
      </c>
      <c r="P49" s="2088">
        <v>23.52941176470588</v>
      </c>
      <c r="Q49" s="2173"/>
      <c r="R49" s="2021"/>
      <c r="S49" s="2021"/>
      <c r="T49" s="2021"/>
      <c r="U49" s="2021"/>
      <c r="V49" s="2021"/>
      <c r="W49" s="2021"/>
      <c r="X49" s="2021"/>
      <c r="Y49" s="2021"/>
      <c r="Z49" s="2021"/>
      <c r="AA49" s="2021"/>
      <c r="AB49" s="2021"/>
      <c r="AC49" s="2021"/>
      <c r="AD49" s="2021"/>
      <c r="AE49" s="2021"/>
      <c r="AF49" s="2021"/>
      <c r="AG49" s="2021"/>
      <c r="AH49" s="2021"/>
      <c r="AI49" s="2021"/>
      <c r="AJ49" s="2021"/>
      <c r="AK49" s="2021"/>
      <c r="AL49" s="2021"/>
      <c r="AM49" s="2021"/>
      <c r="AN49" s="2021"/>
      <c r="AO49" s="2021"/>
      <c r="AP49" s="2021"/>
      <c r="AQ49" s="2021"/>
      <c r="AR49" s="2021"/>
      <c r="AS49" s="2021"/>
      <c r="AT49" s="2021"/>
      <c r="AU49" s="2021"/>
      <c r="AV49" s="2021"/>
      <c r="AW49" s="2021"/>
      <c r="AX49" s="2021"/>
      <c r="AY49" s="2021"/>
      <c r="AZ49" s="2021"/>
      <c r="BA49" s="2021"/>
      <c r="BB49" s="2021"/>
      <c r="BC49" s="2021"/>
      <c r="BD49" s="2021"/>
      <c r="BE49" s="2021"/>
      <c r="BF49" s="2021"/>
      <c r="BG49" s="2021"/>
    </row>
    <row r="50" spans="2:59" ht="14.1" customHeight="1">
      <c r="B50" s="1922" t="s">
        <v>84</v>
      </c>
      <c r="C50" s="2198">
        <v>644</v>
      </c>
      <c r="D50" s="2199">
        <v>142</v>
      </c>
      <c r="E50" s="1992">
        <v>497</v>
      </c>
      <c r="F50" s="2200">
        <v>358</v>
      </c>
      <c r="G50" s="2201">
        <v>109</v>
      </c>
      <c r="H50" s="2201">
        <v>14</v>
      </c>
      <c r="I50" s="2201">
        <v>1</v>
      </c>
      <c r="J50" s="2201">
        <v>1</v>
      </c>
      <c r="K50" s="2201">
        <v>0</v>
      </c>
      <c r="L50" s="2206">
        <v>14</v>
      </c>
      <c r="M50" s="2198">
        <v>5</v>
      </c>
      <c r="N50" s="2204">
        <v>639</v>
      </c>
      <c r="O50" s="2172">
        <v>22.222222222222221</v>
      </c>
      <c r="P50" s="2050">
        <v>77.777777777777786</v>
      </c>
      <c r="Q50" s="2173"/>
      <c r="R50" s="2021"/>
      <c r="S50" s="2021"/>
      <c r="T50" s="2021"/>
      <c r="U50" s="2021"/>
      <c r="V50" s="2021"/>
      <c r="W50" s="2021"/>
      <c r="X50" s="2021"/>
      <c r="Y50" s="2021"/>
      <c r="Z50" s="2021"/>
      <c r="AA50" s="2021"/>
      <c r="AB50" s="2021"/>
      <c r="AC50" s="2021"/>
      <c r="AD50" s="2021"/>
      <c r="AE50" s="2021"/>
      <c r="AF50" s="2021"/>
      <c r="AG50" s="2021"/>
      <c r="AH50" s="2021"/>
      <c r="AI50" s="2021"/>
      <c r="AJ50" s="2021"/>
      <c r="AK50" s="2021"/>
      <c r="AL50" s="2021"/>
      <c r="AM50" s="2021"/>
      <c r="AN50" s="2021"/>
      <c r="AO50" s="2021"/>
      <c r="AP50" s="2021"/>
      <c r="AQ50" s="2021"/>
      <c r="AR50" s="2021"/>
      <c r="AS50" s="2021"/>
      <c r="AT50" s="2021"/>
      <c r="AU50" s="2021"/>
      <c r="AV50" s="2021"/>
      <c r="AW50" s="2021"/>
      <c r="AX50" s="2021"/>
      <c r="AY50" s="2021"/>
      <c r="AZ50" s="2021"/>
      <c r="BA50" s="2021"/>
      <c r="BB50" s="2021"/>
      <c r="BC50" s="2021"/>
      <c r="BD50" s="2021"/>
      <c r="BE50" s="2021"/>
      <c r="BF50" s="2021"/>
      <c r="BG50" s="2021"/>
    </row>
    <row r="51" spans="2:59" ht="14.1" customHeight="1">
      <c r="B51" s="2174" t="s">
        <v>85</v>
      </c>
      <c r="C51" s="2175">
        <v>578</v>
      </c>
      <c r="D51" s="2176">
        <v>106</v>
      </c>
      <c r="E51" s="2177">
        <v>467</v>
      </c>
      <c r="F51" s="2178">
        <v>331</v>
      </c>
      <c r="G51" s="2179">
        <v>108</v>
      </c>
      <c r="H51" s="2179">
        <v>14</v>
      </c>
      <c r="I51" s="2179">
        <v>1</v>
      </c>
      <c r="J51" s="2179">
        <v>1</v>
      </c>
      <c r="K51" s="2179" t="s">
        <v>90</v>
      </c>
      <c r="L51" s="2180">
        <v>12</v>
      </c>
      <c r="M51" s="2175">
        <v>5</v>
      </c>
      <c r="N51" s="2181">
        <v>573</v>
      </c>
      <c r="O51" s="2182">
        <v>18.499127399650959</v>
      </c>
      <c r="P51" s="2106">
        <v>81.500872600349041</v>
      </c>
      <c r="Q51" s="2173"/>
      <c r="R51" s="2021"/>
      <c r="S51" s="2021"/>
      <c r="T51" s="2021"/>
      <c r="U51" s="2021"/>
      <c r="V51" s="2021"/>
      <c r="W51" s="2021"/>
      <c r="X51" s="2021"/>
      <c r="Y51" s="2021"/>
      <c r="Z51" s="2021"/>
      <c r="AA51" s="2021"/>
      <c r="AB51" s="2021"/>
      <c r="AC51" s="2021"/>
      <c r="AD51" s="2021"/>
      <c r="AE51" s="2021"/>
      <c r="AF51" s="2021"/>
      <c r="AG51" s="2021"/>
      <c r="AH51" s="2021"/>
      <c r="AI51" s="2021"/>
      <c r="AJ51" s="2021"/>
      <c r="AK51" s="2021"/>
      <c r="AL51" s="2021"/>
      <c r="AM51" s="2021"/>
      <c r="AN51" s="2021"/>
      <c r="AO51" s="2021"/>
      <c r="AP51" s="2021"/>
      <c r="AQ51" s="2021"/>
      <c r="AR51" s="2021"/>
      <c r="AS51" s="2021"/>
      <c r="AT51" s="2021"/>
      <c r="AU51" s="2021"/>
      <c r="AV51" s="2021"/>
      <c r="AW51" s="2021"/>
      <c r="AX51" s="2021"/>
      <c r="AY51" s="2021"/>
      <c r="AZ51" s="2021"/>
      <c r="BA51" s="2021"/>
      <c r="BB51" s="2021"/>
      <c r="BC51" s="2021"/>
      <c r="BD51" s="2021"/>
      <c r="BE51" s="2021"/>
      <c r="BF51" s="2021"/>
      <c r="BG51" s="2021"/>
    </row>
    <row r="52" spans="2:59" ht="14.1" customHeight="1">
      <c r="B52" s="1936" t="s">
        <v>86</v>
      </c>
      <c r="C52" s="2183">
        <v>50</v>
      </c>
      <c r="D52" s="2184">
        <v>22</v>
      </c>
      <c r="E52" s="2185">
        <v>28</v>
      </c>
      <c r="F52" s="2186">
        <v>25</v>
      </c>
      <c r="G52" s="2187">
        <v>1</v>
      </c>
      <c r="H52" s="2187" t="s">
        <v>90</v>
      </c>
      <c r="I52" s="2187" t="s">
        <v>90</v>
      </c>
      <c r="J52" s="2187" t="s">
        <v>90</v>
      </c>
      <c r="K52" s="2187" t="s">
        <v>90</v>
      </c>
      <c r="L52" s="2207">
        <v>2</v>
      </c>
      <c r="M52" s="2183" t="s">
        <v>90</v>
      </c>
      <c r="N52" s="2189">
        <v>50</v>
      </c>
      <c r="O52" s="2182">
        <v>44</v>
      </c>
      <c r="P52" s="2075">
        <v>56.000000000000007</v>
      </c>
      <c r="Q52" s="2173"/>
      <c r="R52" s="2021"/>
      <c r="S52" s="2021"/>
      <c r="T52" s="2021"/>
      <c r="U52" s="2021"/>
      <c r="V52" s="2021"/>
      <c r="W52" s="2021"/>
      <c r="X52" s="2021"/>
      <c r="Y52" s="2021"/>
      <c r="Z52" s="2021"/>
      <c r="AA52" s="2021"/>
      <c r="AB52" s="2021"/>
      <c r="AC52" s="2021"/>
      <c r="AD52" s="2021"/>
      <c r="AE52" s="2021"/>
      <c r="AF52" s="2021"/>
      <c r="AG52" s="2021"/>
      <c r="AH52" s="2021"/>
      <c r="AI52" s="2021"/>
      <c r="AJ52" s="2021"/>
      <c r="AK52" s="2021"/>
      <c r="AL52" s="2021"/>
      <c r="AM52" s="2021"/>
      <c r="AN52" s="2021"/>
      <c r="AO52" s="2021"/>
      <c r="AP52" s="2021"/>
      <c r="AQ52" s="2021"/>
      <c r="AR52" s="2021"/>
      <c r="AS52" s="2021"/>
      <c r="AT52" s="2021"/>
      <c r="AU52" s="2021"/>
      <c r="AV52" s="2021"/>
      <c r="AW52" s="2021"/>
      <c r="AX52" s="2021"/>
      <c r="AY52" s="2021"/>
      <c r="AZ52" s="2021"/>
      <c r="BA52" s="2021"/>
      <c r="BB52" s="2021"/>
      <c r="BC52" s="2021"/>
      <c r="BD52" s="2021"/>
      <c r="BE52" s="2021"/>
      <c r="BF52" s="2021"/>
      <c r="BG52" s="2021"/>
    </row>
    <row r="53" spans="2:59" ht="14.1" customHeight="1">
      <c r="B53" s="2190" t="s">
        <v>87</v>
      </c>
      <c r="C53" s="2191">
        <v>16</v>
      </c>
      <c r="D53" s="2192">
        <v>14</v>
      </c>
      <c r="E53" s="2193">
        <v>2</v>
      </c>
      <c r="F53" s="2194">
        <v>2</v>
      </c>
      <c r="G53" s="2195" t="s">
        <v>90</v>
      </c>
      <c r="H53" s="2195" t="s">
        <v>90</v>
      </c>
      <c r="I53" s="2195" t="s">
        <v>90</v>
      </c>
      <c r="J53" s="2195" t="s">
        <v>90</v>
      </c>
      <c r="K53" s="2195" t="s">
        <v>90</v>
      </c>
      <c r="L53" s="2196" t="s">
        <v>90</v>
      </c>
      <c r="M53" s="2191" t="s">
        <v>90</v>
      </c>
      <c r="N53" s="2197">
        <v>16</v>
      </c>
      <c r="O53" s="2208">
        <v>87.5</v>
      </c>
      <c r="P53" s="2127">
        <v>12.5</v>
      </c>
      <c r="Q53" s="2173"/>
      <c r="R53" s="2021"/>
      <c r="S53" s="2021"/>
      <c r="T53" s="2021"/>
      <c r="U53" s="2021"/>
      <c r="V53" s="2021"/>
      <c r="W53" s="2021"/>
      <c r="X53" s="2021"/>
      <c r="Y53" s="2021"/>
      <c r="Z53" s="2021"/>
      <c r="AA53" s="2021"/>
      <c r="AB53" s="2021"/>
      <c r="AC53" s="2021"/>
      <c r="AD53" s="2021"/>
      <c r="AE53" s="2021"/>
      <c r="AF53" s="2021"/>
      <c r="AG53" s="2021"/>
      <c r="AH53" s="2021"/>
      <c r="AI53" s="2021"/>
      <c r="AJ53" s="2021"/>
      <c r="AK53" s="2021"/>
      <c r="AL53" s="2021"/>
      <c r="AM53" s="2021"/>
      <c r="AN53" s="2021"/>
      <c r="AO53" s="2021"/>
      <c r="AP53" s="2021"/>
      <c r="AQ53" s="2021"/>
      <c r="AR53" s="2021"/>
      <c r="AS53" s="2021"/>
      <c r="AT53" s="2021"/>
      <c r="AU53" s="2021"/>
      <c r="AV53" s="2021"/>
      <c r="AW53" s="2021"/>
      <c r="AX53" s="2021"/>
      <c r="AY53" s="2021"/>
      <c r="AZ53" s="2021"/>
      <c r="BA53" s="2021"/>
      <c r="BB53" s="2021"/>
      <c r="BC53" s="2021"/>
      <c r="BD53" s="2021"/>
      <c r="BE53" s="2021"/>
      <c r="BF53" s="2021"/>
      <c r="BG53" s="2021"/>
    </row>
    <row r="54" spans="2:59" s="1912" customFormat="1" ht="14.1" customHeight="1">
      <c r="B54" s="2128" t="s">
        <v>439</v>
      </c>
      <c r="C54" s="1992"/>
      <c r="D54" s="1992"/>
      <c r="E54" s="1992"/>
      <c r="F54" s="1992"/>
      <c r="G54" s="1993"/>
      <c r="H54" s="2209"/>
      <c r="I54" s="2209"/>
      <c r="J54" s="2021"/>
      <c r="K54" s="2021"/>
      <c r="L54" s="2021"/>
      <c r="M54" s="2021"/>
      <c r="N54" s="2021"/>
      <c r="O54" s="2021"/>
      <c r="P54" s="2021"/>
      <c r="Q54" s="2021"/>
      <c r="R54" s="2021"/>
      <c r="S54" s="2021"/>
      <c r="T54" s="2021"/>
      <c r="U54" s="2021"/>
      <c r="V54" s="2021"/>
      <c r="W54" s="2021"/>
      <c r="X54" s="2021"/>
      <c r="Y54" s="2021"/>
      <c r="Z54" s="2021"/>
      <c r="AA54" s="2021"/>
      <c r="AB54" s="2021"/>
      <c r="AC54" s="2021"/>
      <c r="AD54" s="2021"/>
      <c r="AE54" s="2021"/>
      <c r="AF54" s="2021"/>
      <c r="AG54" s="2021"/>
      <c r="AH54" s="2021"/>
      <c r="AI54" s="2021"/>
      <c r="AJ54" s="2021"/>
      <c r="AK54" s="2021"/>
      <c r="AL54" s="2021"/>
      <c r="AM54" s="2021"/>
      <c r="AN54" s="2021"/>
      <c r="AO54" s="2021"/>
      <c r="AP54" s="2021"/>
      <c r="AQ54" s="2021"/>
      <c r="AR54" s="2021"/>
      <c r="AS54" s="2021"/>
      <c r="AT54" s="2021"/>
      <c r="AU54" s="2021"/>
      <c r="AV54" s="2021"/>
      <c r="AW54" s="2021"/>
      <c r="AX54" s="2021"/>
      <c r="AY54" s="2021"/>
      <c r="AZ54" s="2021"/>
      <c r="BA54" s="2021"/>
      <c r="BB54" s="2021"/>
      <c r="BC54" s="2021"/>
      <c r="BD54" s="2021"/>
      <c r="BE54" s="2021"/>
      <c r="BF54" s="2021"/>
      <c r="BG54" s="2021"/>
    </row>
    <row r="55" spans="2:59" ht="14.1" customHeight="1">
      <c r="B55" s="2128" t="s">
        <v>440</v>
      </c>
      <c r="C55" s="2210"/>
      <c r="D55" s="2210"/>
      <c r="E55" s="2210"/>
      <c r="F55" s="2210"/>
      <c r="G55" s="2210"/>
      <c r="H55" s="2210"/>
      <c r="I55" s="2210"/>
      <c r="J55" s="2210"/>
      <c r="K55" s="2210"/>
      <c r="L55" s="2210"/>
      <c r="M55" s="2211"/>
      <c r="N55" s="2211"/>
      <c r="O55" s="2212"/>
      <c r="P55" s="2212"/>
      <c r="Q55" s="2021"/>
      <c r="R55" s="2021"/>
      <c r="S55" s="2021"/>
      <c r="T55" s="2021"/>
      <c r="U55" s="2021"/>
      <c r="V55" s="2021"/>
      <c r="W55" s="2021"/>
      <c r="X55" s="2021"/>
      <c r="Y55" s="2021"/>
      <c r="Z55" s="2021"/>
      <c r="AA55" s="2021"/>
      <c r="AB55" s="2021"/>
      <c r="AC55" s="2021"/>
      <c r="AD55" s="2021"/>
      <c r="AE55" s="2021"/>
      <c r="AF55" s="2021"/>
      <c r="AG55" s="2021"/>
      <c r="AH55" s="2021"/>
      <c r="AI55" s="2021"/>
      <c r="AJ55" s="2021"/>
      <c r="AK55" s="2021"/>
      <c r="AL55" s="2021"/>
      <c r="AM55" s="2021"/>
      <c r="AN55" s="2021"/>
      <c r="AO55" s="2021"/>
      <c r="AP55" s="2021"/>
      <c r="AQ55" s="2021"/>
      <c r="AR55" s="2021"/>
      <c r="AS55" s="2021"/>
      <c r="AT55" s="2021"/>
      <c r="AU55" s="2021"/>
      <c r="AV55" s="2021"/>
      <c r="AW55" s="2021"/>
      <c r="AX55" s="2021"/>
      <c r="AY55" s="2021"/>
      <c r="AZ55" s="2021"/>
      <c r="BA55" s="2021"/>
      <c r="BB55" s="2021"/>
      <c r="BC55" s="2021"/>
      <c r="BD55" s="2021"/>
      <c r="BE55" s="2021"/>
      <c r="BF55" s="2021"/>
      <c r="BG55" s="2021"/>
    </row>
    <row r="56" spans="2:59" ht="15" customHeight="1">
      <c r="B56" s="1991"/>
      <c r="C56" s="2210"/>
      <c r="D56" s="2210"/>
      <c r="E56" s="2210"/>
      <c r="F56" s="2210"/>
      <c r="G56" s="2210"/>
      <c r="H56" s="2210"/>
      <c r="I56" s="2210"/>
      <c r="J56" s="2210"/>
      <c r="K56" s="2210"/>
      <c r="L56" s="2210"/>
      <c r="M56" s="2211"/>
      <c r="N56" s="2211"/>
      <c r="O56" s="2212"/>
      <c r="P56" s="2212"/>
      <c r="Q56" s="2021"/>
      <c r="R56" s="2021"/>
      <c r="S56" s="2021"/>
      <c r="T56" s="2021"/>
      <c r="U56" s="2021"/>
      <c r="V56" s="2021"/>
      <c r="W56" s="2021"/>
      <c r="X56" s="2021"/>
      <c r="Y56" s="2021"/>
      <c r="Z56" s="2021"/>
      <c r="AA56" s="2021"/>
      <c r="AB56" s="2021"/>
      <c r="AC56" s="2021"/>
      <c r="AD56" s="2021"/>
      <c r="AE56" s="2021"/>
      <c r="AF56" s="2021"/>
      <c r="AG56" s="2021"/>
      <c r="AH56" s="2021"/>
      <c r="AI56" s="2021"/>
      <c r="AJ56" s="2021"/>
      <c r="AK56" s="2021"/>
      <c r="AL56" s="2021"/>
      <c r="AM56" s="2021"/>
      <c r="AN56" s="2021"/>
      <c r="AO56" s="2021"/>
      <c r="AP56" s="2021"/>
      <c r="AQ56" s="2021"/>
      <c r="AR56" s="2021"/>
      <c r="AS56" s="2021"/>
      <c r="AT56" s="2021"/>
      <c r="AU56" s="2021"/>
      <c r="AV56" s="2021"/>
      <c r="AW56" s="2021"/>
      <c r="AX56" s="2021"/>
      <c r="AY56" s="2021"/>
      <c r="AZ56" s="2021"/>
      <c r="BA56" s="2021"/>
      <c r="BB56" s="2021"/>
      <c r="BC56" s="2021"/>
      <c r="BD56" s="2021"/>
      <c r="BE56" s="2021"/>
      <c r="BF56" s="2021"/>
      <c r="BG56" s="2021"/>
    </row>
    <row r="57" spans="2:59" ht="15" customHeight="1">
      <c r="B57" s="1991"/>
      <c r="C57" s="2210"/>
      <c r="D57" s="2210"/>
      <c r="E57" s="2210"/>
      <c r="F57" s="2210"/>
      <c r="G57" s="2210"/>
      <c r="H57" s="2210"/>
      <c r="I57" s="2210"/>
      <c r="J57" s="2210"/>
      <c r="K57" s="2210"/>
      <c r="L57" s="2210"/>
      <c r="M57" s="2211"/>
      <c r="N57" s="2211"/>
      <c r="O57" s="2212"/>
      <c r="P57" s="2212"/>
      <c r="Q57" s="2021"/>
      <c r="R57" s="2021"/>
      <c r="S57" s="2021"/>
      <c r="T57" s="2021"/>
      <c r="U57" s="2021"/>
      <c r="V57" s="2021"/>
      <c r="W57" s="2021"/>
      <c r="X57" s="2021"/>
      <c r="Y57" s="2021"/>
      <c r="Z57" s="2021"/>
      <c r="AA57" s="2021"/>
      <c r="AB57" s="2021"/>
      <c r="AC57" s="2021"/>
      <c r="AD57" s="2021"/>
      <c r="AE57" s="2021"/>
      <c r="AF57" s="2021"/>
      <c r="AG57" s="2021"/>
      <c r="AH57" s="2021"/>
      <c r="AI57" s="2021"/>
      <c r="AJ57" s="2021"/>
      <c r="AK57" s="2021"/>
      <c r="AL57" s="2021"/>
      <c r="AM57" s="2021"/>
      <c r="AN57" s="2021"/>
      <c r="AO57" s="2021"/>
      <c r="AP57" s="2021"/>
      <c r="AQ57" s="2021"/>
      <c r="AR57" s="2021"/>
      <c r="AS57" s="2021"/>
      <c r="AT57" s="2021"/>
      <c r="AU57" s="2021"/>
      <c r="AV57" s="2021"/>
      <c r="AW57" s="2021"/>
      <c r="AX57" s="2021"/>
      <c r="AY57" s="2021"/>
      <c r="AZ57" s="2021"/>
      <c r="BA57" s="2021"/>
      <c r="BB57" s="2021"/>
      <c r="BC57" s="2021"/>
      <c r="BD57" s="2021"/>
      <c r="BE57" s="2021"/>
      <c r="BF57" s="2021"/>
      <c r="BG57" s="2021"/>
    </row>
    <row r="58" spans="2:59" ht="15" customHeight="1">
      <c r="B58" s="1991"/>
      <c r="C58" s="2210"/>
      <c r="D58" s="2210"/>
      <c r="E58" s="2210"/>
      <c r="F58" s="2210"/>
      <c r="G58" s="2210"/>
      <c r="H58" s="2210"/>
      <c r="I58" s="2210"/>
      <c r="J58" s="2210"/>
      <c r="K58" s="2210"/>
      <c r="L58" s="2210"/>
      <c r="M58" s="2211"/>
      <c r="N58" s="2211"/>
      <c r="O58" s="2212"/>
      <c r="P58" s="2212"/>
      <c r="Q58" s="2021"/>
      <c r="R58" s="2021"/>
      <c r="S58" s="2021"/>
      <c r="T58" s="2021"/>
      <c r="U58" s="2021"/>
      <c r="V58" s="2021"/>
      <c r="W58" s="2021"/>
      <c r="X58" s="2021"/>
      <c r="Y58" s="2021"/>
      <c r="Z58" s="2021"/>
      <c r="AA58" s="2021"/>
      <c r="AB58" s="2021"/>
      <c r="AC58" s="2021"/>
      <c r="AD58" s="2021"/>
      <c r="AE58" s="2021"/>
      <c r="AF58" s="2021"/>
      <c r="AG58" s="2021"/>
      <c r="AH58" s="2021"/>
      <c r="AI58" s="2021"/>
      <c r="AJ58" s="2021"/>
      <c r="AK58" s="2021"/>
      <c r="AL58" s="2021"/>
      <c r="AM58" s="2021"/>
      <c r="AN58" s="2021"/>
      <c r="AO58" s="2021"/>
      <c r="AP58" s="2021"/>
      <c r="AQ58" s="2021"/>
      <c r="AR58" s="2021"/>
      <c r="AS58" s="2021"/>
      <c r="AT58" s="2021"/>
      <c r="AU58" s="2021"/>
      <c r="AV58" s="2021"/>
      <c r="AW58" s="2021"/>
      <c r="AX58" s="2021"/>
      <c r="AY58" s="2021"/>
      <c r="AZ58" s="2021"/>
      <c r="BA58" s="2021"/>
      <c r="BB58" s="2021"/>
      <c r="BC58" s="2021"/>
      <c r="BD58" s="2021"/>
      <c r="BE58" s="2021"/>
      <c r="BF58" s="2021"/>
      <c r="BG58" s="2021"/>
    </row>
    <row r="59" spans="2:59" ht="15" customHeight="1">
      <c r="B59" s="1991"/>
      <c r="C59" s="2210"/>
      <c r="D59" s="2210"/>
      <c r="E59" s="2210"/>
      <c r="F59" s="2210"/>
      <c r="G59" s="2210"/>
      <c r="H59" s="2210"/>
      <c r="I59" s="2210"/>
      <c r="J59" s="2210"/>
      <c r="K59" s="2210"/>
      <c r="L59" s="2210"/>
      <c r="M59" s="2211"/>
      <c r="N59" s="2211"/>
      <c r="O59" s="2212"/>
      <c r="P59" s="2212"/>
      <c r="Q59" s="2021"/>
      <c r="R59" s="2021"/>
      <c r="S59" s="2021"/>
      <c r="T59" s="2021"/>
      <c r="U59" s="2021"/>
      <c r="V59" s="2021"/>
      <c r="W59" s="2021"/>
      <c r="X59" s="2021"/>
      <c r="Y59" s="2021"/>
      <c r="Z59" s="2021"/>
      <c r="AA59" s="2021"/>
      <c r="AB59" s="2021"/>
      <c r="AC59" s="2021"/>
      <c r="AD59" s="2021"/>
      <c r="AE59" s="2021"/>
      <c r="AF59" s="2021"/>
      <c r="AG59" s="2021"/>
      <c r="AH59" s="2021"/>
      <c r="AI59" s="2021"/>
      <c r="AJ59" s="2021"/>
      <c r="AK59" s="2021"/>
      <c r="AL59" s="2021"/>
      <c r="AM59" s="2021"/>
      <c r="AN59" s="2021"/>
      <c r="AO59" s="2021"/>
      <c r="AP59" s="2021"/>
      <c r="AQ59" s="2021"/>
      <c r="AR59" s="2021"/>
      <c r="AS59" s="2021"/>
      <c r="AT59" s="2021"/>
      <c r="AU59" s="2021"/>
      <c r="AV59" s="2021"/>
      <c r="AW59" s="2021"/>
      <c r="AX59" s="2021"/>
      <c r="AY59" s="2021"/>
      <c r="AZ59" s="2021"/>
      <c r="BA59" s="2021"/>
      <c r="BB59" s="2021"/>
      <c r="BC59" s="2021"/>
      <c r="BD59" s="2021"/>
      <c r="BE59" s="2021"/>
      <c r="BF59" s="2021"/>
      <c r="BG59" s="2021"/>
    </row>
    <row r="60" spans="2:59" ht="15" customHeight="1">
      <c r="B60" s="1991"/>
      <c r="C60" s="2210"/>
      <c r="D60" s="2210"/>
      <c r="E60" s="2210"/>
      <c r="F60" s="2210"/>
      <c r="G60" s="2210"/>
      <c r="H60" s="2210"/>
      <c r="I60" s="2210"/>
      <c r="J60" s="2210"/>
      <c r="K60" s="2210"/>
      <c r="L60" s="2210"/>
      <c r="M60" s="2211"/>
      <c r="N60" s="2211"/>
      <c r="O60" s="2212"/>
      <c r="P60" s="2212"/>
      <c r="Q60" s="2021"/>
      <c r="R60" s="2021"/>
      <c r="S60" s="2021"/>
      <c r="T60" s="2021"/>
      <c r="U60" s="2021"/>
      <c r="V60" s="2021"/>
      <c r="W60" s="2021"/>
      <c r="X60" s="2021"/>
      <c r="Y60" s="2021"/>
      <c r="Z60" s="2021"/>
      <c r="AA60" s="2021"/>
      <c r="AB60" s="2021"/>
      <c r="AC60" s="2021"/>
      <c r="AD60" s="2021"/>
      <c r="AE60" s="2021"/>
      <c r="AF60" s="2021"/>
      <c r="AG60" s="2021"/>
      <c r="AH60" s="2021"/>
      <c r="AI60" s="2021"/>
      <c r="AJ60" s="2021"/>
      <c r="AK60" s="2021"/>
      <c r="AL60" s="2021"/>
      <c r="AM60" s="2021"/>
      <c r="AN60" s="2021"/>
      <c r="AO60" s="2021"/>
      <c r="AP60" s="2021"/>
      <c r="AQ60" s="2021"/>
      <c r="AR60" s="2021"/>
      <c r="AS60" s="2021"/>
      <c r="AT60" s="2021"/>
      <c r="AU60" s="2021"/>
      <c r="AV60" s="2021"/>
      <c r="AW60" s="2021"/>
      <c r="AX60" s="2021"/>
      <c r="AY60" s="2021"/>
      <c r="AZ60" s="2021"/>
      <c r="BA60" s="2021"/>
      <c r="BB60" s="2021"/>
      <c r="BC60" s="2021"/>
      <c r="BD60" s="2021"/>
      <c r="BE60" s="2021"/>
      <c r="BF60" s="2021"/>
      <c r="BG60" s="2021"/>
    </row>
    <row r="61" spans="2:59" ht="15" customHeight="1">
      <c r="B61" s="1991"/>
      <c r="C61" s="2210"/>
      <c r="D61" s="2210"/>
      <c r="E61" s="2210"/>
      <c r="F61" s="2210"/>
      <c r="G61" s="2210"/>
      <c r="H61" s="2210"/>
      <c r="I61" s="2210"/>
      <c r="J61" s="2210"/>
      <c r="K61" s="2210"/>
      <c r="L61" s="2210"/>
      <c r="M61" s="2211"/>
      <c r="N61" s="2211"/>
      <c r="O61" s="2212"/>
      <c r="P61" s="2212"/>
      <c r="Q61" s="2021"/>
      <c r="R61" s="2021"/>
      <c r="S61" s="2021"/>
      <c r="T61" s="2021"/>
      <c r="U61" s="2021"/>
      <c r="V61" s="2021"/>
      <c r="W61" s="2021"/>
      <c r="X61" s="2021"/>
      <c r="Y61" s="2021"/>
      <c r="Z61" s="2021"/>
      <c r="AA61" s="2021"/>
      <c r="AB61" s="2021"/>
      <c r="AC61" s="2021"/>
      <c r="AD61" s="2021"/>
      <c r="AE61" s="2021"/>
      <c r="AF61" s="2021"/>
      <c r="AG61" s="2021"/>
      <c r="AH61" s="2021"/>
      <c r="AI61" s="2021"/>
      <c r="AJ61" s="2021"/>
      <c r="AK61" s="2021"/>
      <c r="AL61" s="2021"/>
      <c r="AM61" s="2021"/>
      <c r="AN61" s="2021"/>
      <c r="AO61" s="2021"/>
      <c r="AP61" s="2021"/>
      <c r="AQ61" s="2021"/>
      <c r="AR61" s="2021"/>
      <c r="AS61" s="2021"/>
      <c r="AT61" s="2021"/>
      <c r="AU61" s="2021"/>
      <c r="AV61" s="2021"/>
      <c r="AW61" s="2021"/>
      <c r="AX61" s="2021"/>
      <c r="AY61" s="2021"/>
      <c r="AZ61" s="2021"/>
      <c r="BA61" s="2021"/>
      <c r="BB61" s="2021"/>
      <c r="BC61" s="2021"/>
      <c r="BD61" s="2021"/>
      <c r="BE61" s="2021"/>
      <c r="BF61" s="2021"/>
      <c r="BG61" s="2021"/>
    </row>
    <row r="62" spans="2:59" ht="15" customHeight="1">
      <c r="B62" s="1991"/>
      <c r="C62" s="2210"/>
      <c r="D62" s="2210"/>
      <c r="E62" s="2210"/>
      <c r="F62" s="2210"/>
      <c r="G62" s="2210"/>
      <c r="H62" s="2210"/>
      <c r="I62" s="2210"/>
      <c r="J62" s="2210"/>
      <c r="K62" s="2210"/>
      <c r="L62" s="2210"/>
      <c r="M62" s="2211"/>
      <c r="N62" s="2211"/>
      <c r="O62" s="2212"/>
      <c r="P62" s="2212"/>
      <c r="Q62" s="2021"/>
      <c r="R62" s="2021"/>
      <c r="S62" s="2021"/>
      <c r="T62" s="2021"/>
      <c r="U62" s="2021"/>
      <c r="V62" s="2021"/>
      <c r="W62" s="2021"/>
      <c r="X62" s="2021"/>
      <c r="Y62" s="2021"/>
      <c r="Z62" s="2021"/>
      <c r="AA62" s="2021"/>
      <c r="AB62" s="2021"/>
      <c r="AC62" s="2021"/>
      <c r="AD62" s="2021"/>
      <c r="AE62" s="2021"/>
      <c r="AF62" s="2021"/>
      <c r="AG62" s="2021"/>
      <c r="AH62" s="2021"/>
      <c r="AI62" s="2021"/>
      <c r="AJ62" s="2021"/>
      <c r="AK62" s="2021"/>
      <c r="AL62" s="2021"/>
      <c r="AM62" s="2021"/>
      <c r="AN62" s="2021"/>
      <c r="AO62" s="2021"/>
      <c r="AP62" s="2021"/>
      <c r="AQ62" s="2021"/>
      <c r="AR62" s="2021"/>
      <c r="AS62" s="2021"/>
      <c r="AT62" s="2021"/>
      <c r="AU62" s="2021"/>
      <c r="AV62" s="2021"/>
      <c r="AW62" s="2021"/>
      <c r="AX62" s="2021"/>
      <c r="AY62" s="2021"/>
      <c r="AZ62" s="2021"/>
      <c r="BA62" s="2021"/>
      <c r="BB62" s="2021"/>
      <c r="BC62" s="2021"/>
      <c r="BD62" s="2021"/>
      <c r="BE62" s="2021"/>
      <c r="BF62" s="2021"/>
      <c r="BG62" s="2021"/>
    </row>
    <row r="63" spans="2:59" ht="15" customHeight="1">
      <c r="B63" s="1991"/>
      <c r="C63" s="2210"/>
      <c r="D63" s="2210"/>
      <c r="E63" s="2210"/>
      <c r="F63" s="2210"/>
      <c r="G63" s="2210"/>
      <c r="H63" s="2210"/>
      <c r="I63" s="2210"/>
      <c r="J63" s="2210"/>
      <c r="K63" s="2210"/>
      <c r="L63" s="2210"/>
      <c r="M63" s="2211"/>
      <c r="N63" s="2211"/>
      <c r="O63" s="2212"/>
      <c r="P63" s="2212"/>
      <c r="Q63" s="2021"/>
      <c r="R63" s="2021"/>
      <c r="S63" s="2021"/>
      <c r="T63" s="2021"/>
      <c r="U63" s="2021"/>
      <c r="V63" s="2021"/>
      <c r="W63" s="2021"/>
      <c r="X63" s="2021"/>
      <c r="Y63" s="2021"/>
      <c r="Z63" s="2021"/>
      <c r="AA63" s="2021"/>
      <c r="AB63" s="2021"/>
      <c r="AC63" s="2021"/>
      <c r="AD63" s="2021"/>
      <c r="AE63" s="2021"/>
      <c r="AF63" s="2021"/>
      <c r="AG63" s="2021"/>
      <c r="AH63" s="2021"/>
      <c r="AI63" s="2021"/>
      <c r="AJ63" s="2021"/>
      <c r="AK63" s="2021"/>
      <c r="AL63" s="2021"/>
      <c r="AM63" s="2021"/>
      <c r="AN63" s="2021"/>
      <c r="AO63" s="2021"/>
      <c r="AP63" s="2021"/>
      <c r="AQ63" s="2021"/>
      <c r="AR63" s="2021"/>
      <c r="AS63" s="2021"/>
      <c r="AT63" s="2021"/>
      <c r="AU63" s="2021"/>
      <c r="AV63" s="2021"/>
      <c r="AW63" s="2021"/>
      <c r="AX63" s="2021"/>
      <c r="AY63" s="2021"/>
      <c r="AZ63" s="2021"/>
      <c r="BA63" s="2021"/>
      <c r="BB63" s="2021"/>
      <c r="BC63" s="2021"/>
      <c r="BD63" s="2021"/>
      <c r="BE63" s="2021"/>
      <c r="BF63" s="2021"/>
      <c r="BG63" s="2021"/>
    </row>
    <row r="64" spans="2:59" ht="15" customHeight="1">
      <c r="B64" s="1991"/>
      <c r="C64" s="2210"/>
      <c r="D64" s="2210"/>
      <c r="E64" s="2210"/>
      <c r="F64" s="2210"/>
      <c r="G64" s="2210"/>
      <c r="H64" s="2210"/>
      <c r="I64" s="2210"/>
      <c r="J64" s="2210"/>
      <c r="K64" s="2210"/>
      <c r="L64" s="2210"/>
      <c r="M64" s="2211"/>
      <c r="N64" s="2211"/>
      <c r="O64" s="2212"/>
      <c r="P64" s="2212"/>
      <c r="Q64" s="2021"/>
      <c r="R64" s="2021"/>
      <c r="S64" s="2021"/>
      <c r="T64" s="2021"/>
      <c r="U64" s="2021"/>
      <c r="V64" s="2021"/>
      <c r="W64" s="2021"/>
      <c r="X64" s="2021"/>
      <c r="Y64" s="2021"/>
      <c r="Z64" s="2021"/>
      <c r="AA64" s="2021"/>
      <c r="AB64" s="2021"/>
      <c r="AC64" s="2021"/>
      <c r="AD64" s="2021"/>
      <c r="AE64" s="2021"/>
      <c r="AF64" s="2021"/>
      <c r="AG64" s="2021"/>
      <c r="AH64" s="2021"/>
      <c r="AI64" s="2021"/>
      <c r="AJ64" s="2021"/>
      <c r="AK64" s="2021"/>
      <c r="AL64" s="2021"/>
      <c r="AM64" s="2021"/>
      <c r="AN64" s="2021"/>
      <c r="AO64" s="2021"/>
      <c r="AP64" s="2021"/>
      <c r="AQ64" s="2021"/>
      <c r="AR64" s="2021"/>
      <c r="AS64" s="2021"/>
      <c r="AT64" s="2021"/>
      <c r="AU64" s="2021"/>
      <c r="AV64" s="2021"/>
      <c r="AW64" s="2021"/>
      <c r="AX64" s="2021"/>
      <c r="AY64" s="2021"/>
      <c r="AZ64" s="2021"/>
      <c r="BA64" s="2021"/>
      <c r="BB64" s="2021"/>
      <c r="BC64" s="2021"/>
      <c r="BD64" s="2021"/>
      <c r="BE64" s="2021"/>
      <c r="BF64" s="2021"/>
      <c r="BG64" s="2021"/>
    </row>
    <row r="65" spans="2:59" ht="13.5" customHeight="1">
      <c r="B65" s="1991"/>
      <c r="C65" s="2210"/>
      <c r="D65" s="2210"/>
      <c r="E65" s="2210"/>
      <c r="F65" s="2210"/>
      <c r="G65" s="2210"/>
      <c r="H65" s="2210"/>
      <c r="I65" s="2210"/>
      <c r="J65" s="2210"/>
      <c r="K65" s="2210"/>
      <c r="L65" s="2210"/>
      <c r="M65" s="2211"/>
      <c r="N65" s="2211"/>
      <c r="O65" s="2212"/>
      <c r="P65" s="2212"/>
      <c r="Q65" s="2021"/>
      <c r="R65" s="2021"/>
      <c r="S65" s="2021"/>
      <c r="T65" s="2021"/>
      <c r="U65" s="2021"/>
      <c r="V65" s="2021"/>
      <c r="W65" s="2021"/>
      <c r="X65" s="2021"/>
      <c r="Y65" s="2021"/>
      <c r="Z65" s="2021"/>
      <c r="AA65" s="2021"/>
      <c r="AB65" s="2021"/>
      <c r="AC65" s="2021"/>
      <c r="AD65" s="2021"/>
      <c r="AE65" s="2021"/>
      <c r="AF65" s="2021"/>
      <c r="AG65" s="2021"/>
      <c r="AH65" s="2021"/>
      <c r="AI65" s="2021"/>
      <c r="AJ65" s="2021"/>
      <c r="AK65" s="2021"/>
      <c r="AL65" s="2021"/>
      <c r="AM65" s="2021"/>
      <c r="AN65" s="2021"/>
      <c r="AO65" s="2021"/>
      <c r="AP65" s="2021"/>
      <c r="AQ65" s="2021"/>
      <c r="AR65" s="2021"/>
      <c r="AS65" s="2021"/>
      <c r="AT65" s="2021"/>
      <c r="AU65" s="2021"/>
      <c r="AV65" s="2021"/>
      <c r="AW65" s="2021"/>
      <c r="AX65" s="2021"/>
      <c r="AY65" s="2021"/>
      <c r="AZ65" s="2021"/>
      <c r="BA65" s="2021"/>
      <c r="BB65" s="2021"/>
      <c r="BC65" s="2021"/>
      <c r="BD65" s="2021"/>
      <c r="BE65" s="2021"/>
      <c r="BF65" s="2021"/>
      <c r="BG65" s="2021"/>
    </row>
    <row r="66" spans="2:59" ht="13.5" customHeight="1">
      <c r="B66" s="1991"/>
      <c r="C66" s="2210"/>
      <c r="D66" s="2210"/>
      <c r="E66" s="2210"/>
      <c r="F66" s="2210"/>
      <c r="G66" s="2210"/>
      <c r="H66" s="2210"/>
      <c r="I66" s="2210"/>
      <c r="J66" s="2210"/>
      <c r="K66" s="2210"/>
      <c r="L66" s="2210"/>
      <c r="M66" s="2211"/>
      <c r="N66" s="2211"/>
      <c r="O66" s="2212"/>
      <c r="P66" s="2212"/>
      <c r="Q66" s="2021"/>
      <c r="R66" s="2021"/>
      <c r="S66" s="2021"/>
      <c r="T66" s="2021"/>
      <c r="U66" s="2021"/>
      <c r="V66" s="2021"/>
      <c r="W66" s="2021"/>
      <c r="X66" s="2021"/>
      <c r="Y66" s="2021"/>
      <c r="Z66" s="2021"/>
      <c r="AA66" s="2021"/>
      <c r="AB66" s="2021"/>
      <c r="AC66" s="2021"/>
      <c r="AD66" s="2021"/>
      <c r="AE66" s="2021"/>
      <c r="AF66" s="2021"/>
      <c r="AG66" s="2021"/>
      <c r="AH66" s="2021"/>
      <c r="AI66" s="2021"/>
      <c r="AJ66" s="2021"/>
      <c r="AK66" s="2021"/>
      <c r="AL66" s="2021"/>
      <c r="AM66" s="2021"/>
      <c r="AN66" s="2021"/>
      <c r="AO66" s="2021"/>
      <c r="AP66" s="2021"/>
      <c r="AQ66" s="2021"/>
      <c r="AR66" s="2021"/>
      <c r="AS66" s="2021"/>
      <c r="AT66" s="2021"/>
      <c r="AU66" s="2021"/>
      <c r="AV66" s="2021"/>
      <c r="AW66" s="2021"/>
      <c r="AX66" s="2021"/>
      <c r="AY66" s="2021"/>
      <c r="AZ66" s="2021"/>
      <c r="BA66" s="2021"/>
      <c r="BB66" s="2021"/>
      <c r="BC66" s="2021"/>
      <c r="BD66" s="2021"/>
      <c r="BE66" s="2021"/>
      <c r="BF66" s="2021"/>
      <c r="BG66" s="2021"/>
    </row>
    <row r="67" spans="2:59" ht="13.5" customHeight="1">
      <c r="B67" s="1991"/>
      <c r="C67" s="2210"/>
      <c r="D67" s="2210"/>
      <c r="E67" s="2210"/>
      <c r="F67" s="2210"/>
      <c r="G67" s="2210"/>
      <c r="H67" s="2210"/>
      <c r="I67" s="2210"/>
      <c r="J67" s="2210"/>
      <c r="K67" s="2210"/>
      <c r="L67" s="2210"/>
      <c r="M67" s="2211"/>
      <c r="N67" s="2211"/>
      <c r="O67" s="2212"/>
      <c r="P67" s="2212"/>
      <c r="Q67" s="2021"/>
      <c r="R67" s="2021"/>
      <c r="S67" s="2021"/>
      <c r="T67" s="2021"/>
      <c r="U67" s="2021"/>
      <c r="V67" s="2021"/>
      <c r="W67" s="2021"/>
      <c r="X67" s="2021"/>
      <c r="Y67" s="2021"/>
      <c r="Z67" s="2021"/>
      <c r="AA67" s="2021"/>
      <c r="AB67" s="2021"/>
      <c r="AC67" s="2021"/>
      <c r="AD67" s="2021"/>
      <c r="AE67" s="2021"/>
      <c r="AF67" s="2021"/>
      <c r="AG67" s="2021"/>
      <c r="AH67" s="2021"/>
      <c r="AI67" s="2021"/>
      <c r="AJ67" s="2021"/>
      <c r="AK67" s="2021"/>
      <c r="AL67" s="2021"/>
      <c r="AM67" s="2021"/>
      <c r="AN67" s="2021"/>
      <c r="AO67" s="2021"/>
      <c r="AP67" s="2021"/>
      <c r="AQ67" s="2021"/>
      <c r="AR67" s="2021"/>
      <c r="AS67" s="2021"/>
      <c r="AT67" s="2021"/>
      <c r="AU67" s="2021"/>
      <c r="AV67" s="2021"/>
      <c r="AW67" s="2021"/>
      <c r="AX67" s="2021"/>
      <c r="AY67" s="2021"/>
      <c r="AZ67" s="2021"/>
      <c r="BA67" s="2021"/>
      <c r="BB67" s="2021"/>
      <c r="BC67" s="2021"/>
      <c r="BD67" s="2021"/>
      <c r="BE67" s="2021"/>
      <c r="BF67" s="2021"/>
      <c r="BG67" s="2021"/>
    </row>
    <row r="68" spans="2:59" ht="13.5" customHeight="1">
      <c r="B68" s="1991"/>
      <c r="C68" s="2210"/>
      <c r="D68" s="2210"/>
      <c r="E68" s="2210"/>
      <c r="F68" s="2210"/>
      <c r="G68" s="2210"/>
      <c r="H68" s="2210"/>
      <c r="I68" s="2210"/>
      <c r="J68" s="2210"/>
      <c r="K68" s="2210"/>
      <c r="L68" s="2210"/>
      <c r="M68" s="2211"/>
      <c r="N68" s="2211"/>
      <c r="O68" s="2212"/>
      <c r="P68" s="2212"/>
      <c r="Q68" s="2021"/>
      <c r="R68" s="2021"/>
      <c r="S68" s="2021"/>
      <c r="T68" s="2021"/>
      <c r="U68" s="2021"/>
      <c r="V68" s="2021"/>
      <c r="W68" s="2021"/>
      <c r="X68" s="2021"/>
      <c r="Y68" s="2021"/>
      <c r="Z68" s="2021"/>
      <c r="AA68" s="2021"/>
      <c r="AB68" s="2021"/>
      <c r="AC68" s="2021"/>
      <c r="AD68" s="2021"/>
      <c r="AE68" s="2021"/>
      <c r="AF68" s="2021"/>
      <c r="AG68" s="2021"/>
      <c r="AH68" s="2021"/>
      <c r="AI68" s="2021"/>
      <c r="AJ68" s="2021"/>
      <c r="AK68" s="2021"/>
      <c r="AL68" s="2021"/>
      <c r="AM68" s="2021"/>
      <c r="AN68" s="2021"/>
      <c r="AO68" s="2021"/>
      <c r="AP68" s="2021"/>
      <c r="AQ68" s="2021"/>
      <c r="AR68" s="2021"/>
      <c r="AS68" s="2021"/>
      <c r="AT68" s="2021"/>
      <c r="AU68" s="2021"/>
      <c r="AV68" s="2021"/>
      <c r="AW68" s="2021"/>
      <c r="AX68" s="2021"/>
      <c r="AY68" s="2021"/>
      <c r="AZ68" s="2021"/>
      <c r="BA68" s="2021"/>
      <c r="BB68" s="2021"/>
      <c r="BC68" s="2021"/>
      <c r="BD68" s="2021"/>
      <c r="BE68" s="2021"/>
      <c r="BF68" s="2021"/>
      <c r="BG68" s="2021"/>
    </row>
    <row r="69" spans="2:59" ht="13.5" customHeight="1">
      <c r="B69" s="1991"/>
      <c r="C69" s="2210"/>
      <c r="D69" s="2210"/>
      <c r="E69" s="2210"/>
      <c r="F69" s="2210"/>
      <c r="G69" s="2210"/>
      <c r="H69" s="2210"/>
      <c r="I69" s="2210"/>
      <c r="J69" s="2210"/>
      <c r="K69" s="2210"/>
      <c r="L69" s="2210"/>
      <c r="M69" s="2211"/>
      <c r="N69" s="2211"/>
      <c r="O69" s="2212"/>
      <c r="P69" s="2212"/>
      <c r="Q69" s="2021"/>
      <c r="R69" s="2021"/>
      <c r="S69" s="2021"/>
      <c r="T69" s="2021"/>
      <c r="U69" s="2021"/>
      <c r="V69" s="2021"/>
      <c r="W69" s="2021"/>
      <c r="X69" s="2021"/>
      <c r="Y69" s="2021"/>
      <c r="Z69" s="2021"/>
      <c r="AA69" s="2021"/>
      <c r="AB69" s="2021"/>
      <c r="AC69" s="2021"/>
      <c r="AD69" s="2021"/>
      <c r="AE69" s="2021"/>
      <c r="AF69" s="2021"/>
      <c r="AG69" s="2021"/>
      <c r="AH69" s="2021"/>
      <c r="AI69" s="2021"/>
      <c r="AJ69" s="2021"/>
      <c r="AK69" s="2021"/>
      <c r="AL69" s="2021"/>
      <c r="AM69" s="2021"/>
      <c r="AN69" s="2021"/>
      <c r="AO69" s="2021"/>
      <c r="AP69" s="2021"/>
      <c r="AQ69" s="2021"/>
      <c r="AR69" s="2021"/>
      <c r="AS69" s="2021"/>
      <c r="AT69" s="2021"/>
      <c r="AU69" s="2021"/>
      <c r="AV69" s="2021"/>
      <c r="AW69" s="2021"/>
      <c r="AX69" s="2021"/>
      <c r="AY69" s="2021"/>
      <c r="AZ69" s="2021"/>
      <c r="BA69" s="2021"/>
      <c r="BB69" s="2021"/>
      <c r="BC69" s="2021"/>
      <c r="BD69" s="2021"/>
      <c r="BE69" s="2021"/>
      <c r="BF69" s="2021"/>
      <c r="BG69" s="2021"/>
    </row>
    <row r="70" spans="2:59" ht="13.5" customHeight="1">
      <c r="B70" s="1991"/>
      <c r="C70" s="2210"/>
      <c r="D70" s="2210"/>
      <c r="E70" s="2210"/>
      <c r="F70" s="2210"/>
      <c r="G70" s="2210"/>
      <c r="H70" s="2210"/>
      <c r="I70" s="2210"/>
      <c r="J70" s="2210"/>
      <c r="K70" s="2210"/>
      <c r="L70" s="2210"/>
      <c r="M70" s="2211"/>
      <c r="N70" s="2211"/>
      <c r="O70" s="2212"/>
      <c r="P70" s="2212"/>
      <c r="Q70" s="2021"/>
      <c r="R70" s="2021"/>
      <c r="S70" s="2021"/>
      <c r="T70" s="2021"/>
      <c r="U70" s="2021"/>
      <c r="V70" s="2021"/>
      <c r="W70" s="2021"/>
      <c r="X70" s="2021"/>
      <c r="Y70" s="2021"/>
      <c r="Z70" s="2021"/>
      <c r="AA70" s="2021"/>
      <c r="AB70" s="2021"/>
      <c r="AC70" s="2021"/>
      <c r="AD70" s="2021"/>
      <c r="AE70" s="2021"/>
      <c r="AF70" s="2021"/>
      <c r="AG70" s="2021"/>
      <c r="AH70" s="2021"/>
      <c r="AI70" s="2021"/>
      <c r="AJ70" s="2021"/>
      <c r="AK70" s="2021"/>
      <c r="AL70" s="2021"/>
      <c r="AM70" s="2021"/>
      <c r="AN70" s="2021"/>
      <c r="AO70" s="2021"/>
      <c r="AP70" s="2021"/>
      <c r="AQ70" s="2021"/>
      <c r="AR70" s="2021"/>
      <c r="AS70" s="2021"/>
      <c r="AT70" s="2021"/>
      <c r="AU70" s="2021"/>
      <c r="AV70" s="2021"/>
      <c r="AW70" s="2021"/>
      <c r="AX70" s="2021"/>
      <c r="AY70" s="2021"/>
      <c r="AZ70" s="2021"/>
      <c r="BA70" s="2021"/>
      <c r="BB70" s="2021"/>
      <c r="BC70" s="2021"/>
      <c r="BD70" s="2021"/>
      <c r="BE70" s="2021"/>
      <c r="BF70" s="2021"/>
      <c r="BG70" s="2021"/>
    </row>
    <row r="71" spans="2:59" ht="13.5" customHeight="1">
      <c r="B71" s="1991"/>
      <c r="C71" s="2210"/>
      <c r="D71" s="2210"/>
      <c r="E71" s="2210"/>
      <c r="F71" s="2210"/>
      <c r="G71" s="2210"/>
      <c r="H71" s="2210"/>
      <c r="I71" s="2210"/>
      <c r="J71" s="2210"/>
      <c r="K71" s="2210"/>
      <c r="L71" s="2210"/>
      <c r="M71" s="2211"/>
      <c r="N71" s="2211"/>
      <c r="O71" s="2212"/>
      <c r="P71" s="2212"/>
      <c r="Q71" s="2021"/>
      <c r="R71" s="2021"/>
      <c r="S71" s="2021"/>
      <c r="T71" s="2021"/>
      <c r="U71" s="2021"/>
      <c r="V71" s="2021"/>
      <c r="W71" s="2021"/>
      <c r="X71" s="2021"/>
      <c r="Y71" s="2021"/>
      <c r="Z71" s="2021"/>
      <c r="AA71" s="2021"/>
      <c r="AB71" s="2021"/>
      <c r="AC71" s="2021"/>
      <c r="AD71" s="2021"/>
      <c r="AE71" s="2021"/>
      <c r="AF71" s="2021"/>
      <c r="AG71" s="2021"/>
      <c r="AH71" s="2021"/>
      <c r="AI71" s="2021"/>
      <c r="AJ71" s="2021"/>
      <c r="AK71" s="2021"/>
      <c r="AL71" s="2021"/>
      <c r="AM71" s="2021"/>
      <c r="AN71" s="2021"/>
      <c r="AO71" s="2021"/>
      <c r="AP71" s="2021"/>
      <c r="AQ71" s="2021"/>
      <c r="AR71" s="2021"/>
      <c r="AS71" s="2021"/>
      <c r="AT71" s="2021"/>
      <c r="AU71" s="2021"/>
      <c r="AV71" s="2021"/>
      <c r="AW71" s="2021"/>
      <c r="AX71" s="2021"/>
      <c r="AY71" s="2021"/>
      <c r="AZ71" s="2021"/>
      <c r="BA71" s="2021"/>
      <c r="BB71" s="2021"/>
      <c r="BC71" s="2021"/>
      <c r="BD71" s="2021"/>
      <c r="BE71" s="2021"/>
      <c r="BF71" s="2021"/>
      <c r="BG71" s="2021"/>
    </row>
    <row r="72" spans="2:59" ht="13.5" customHeight="1">
      <c r="B72" s="1991"/>
      <c r="C72" s="2210"/>
      <c r="D72" s="2210"/>
      <c r="E72" s="2210"/>
      <c r="F72" s="2210"/>
      <c r="G72" s="2210"/>
      <c r="H72" s="2210"/>
      <c r="I72" s="2210"/>
      <c r="J72" s="2210"/>
      <c r="K72" s="2210"/>
      <c r="L72" s="2210"/>
      <c r="M72" s="2211"/>
      <c r="N72" s="2211"/>
      <c r="O72" s="2212"/>
      <c r="P72" s="2212"/>
      <c r="Q72" s="2021"/>
      <c r="R72" s="2021"/>
      <c r="S72" s="2021"/>
      <c r="T72" s="2021"/>
      <c r="U72" s="2021"/>
      <c r="V72" s="2021"/>
      <c r="W72" s="2021"/>
      <c r="X72" s="2021"/>
      <c r="Y72" s="2021"/>
      <c r="Z72" s="2021"/>
      <c r="AA72" s="2021"/>
      <c r="AB72" s="2021"/>
      <c r="AC72" s="2021"/>
      <c r="AD72" s="2021"/>
      <c r="AE72" s="2021"/>
      <c r="AF72" s="2021"/>
      <c r="AG72" s="2021"/>
      <c r="AH72" s="2021"/>
      <c r="AI72" s="2021"/>
      <c r="AJ72" s="2021"/>
      <c r="AK72" s="2021"/>
      <c r="AL72" s="2021"/>
      <c r="AM72" s="2021"/>
      <c r="AN72" s="2021"/>
      <c r="AO72" s="2021"/>
      <c r="AP72" s="2021"/>
      <c r="AQ72" s="2021"/>
      <c r="AR72" s="2021"/>
      <c r="AS72" s="2021"/>
      <c r="AT72" s="2021"/>
      <c r="AU72" s="2021"/>
      <c r="AV72" s="2021"/>
      <c r="AW72" s="2021"/>
      <c r="AX72" s="2021"/>
      <c r="AY72" s="2021"/>
      <c r="AZ72" s="2021"/>
      <c r="BA72" s="2021"/>
      <c r="BB72" s="2021"/>
      <c r="BC72" s="2021"/>
      <c r="BD72" s="2021"/>
      <c r="BE72" s="2021"/>
      <c r="BF72" s="2021"/>
      <c r="BG72" s="2021"/>
    </row>
    <row r="73" spans="2:59" ht="13.5" customHeight="1">
      <c r="B73" s="1991"/>
      <c r="C73" s="2210"/>
      <c r="D73" s="2210"/>
      <c r="E73" s="2210"/>
      <c r="F73" s="2210"/>
      <c r="G73" s="2210"/>
      <c r="H73" s="2210"/>
      <c r="I73" s="2210"/>
      <c r="J73" s="2210"/>
      <c r="K73" s="2210"/>
      <c r="L73" s="2210"/>
      <c r="M73" s="2211"/>
      <c r="N73" s="2211"/>
      <c r="O73" s="2212"/>
      <c r="P73" s="2212"/>
      <c r="Q73" s="2021"/>
      <c r="R73" s="2021"/>
      <c r="S73" s="2021"/>
      <c r="T73" s="2021"/>
      <c r="U73" s="2021"/>
      <c r="V73" s="2021"/>
      <c r="W73" s="2021"/>
      <c r="X73" s="2021"/>
      <c r="Y73" s="2021"/>
      <c r="Z73" s="2021"/>
      <c r="AA73" s="2021"/>
      <c r="AB73" s="2021"/>
      <c r="AC73" s="2021"/>
      <c r="AD73" s="2021"/>
      <c r="AE73" s="2021"/>
      <c r="AF73" s="2021"/>
      <c r="AG73" s="2021"/>
      <c r="AH73" s="2021"/>
      <c r="AI73" s="2021"/>
      <c r="AJ73" s="2021"/>
      <c r="AK73" s="2021"/>
      <c r="AL73" s="2021"/>
      <c r="AM73" s="2021"/>
      <c r="AN73" s="2021"/>
      <c r="AO73" s="2021"/>
      <c r="AP73" s="2021"/>
      <c r="AQ73" s="2021"/>
      <c r="AR73" s="2021"/>
      <c r="AS73" s="2021"/>
      <c r="AT73" s="2021"/>
      <c r="AU73" s="2021"/>
      <c r="AV73" s="2021"/>
      <c r="AW73" s="2021"/>
      <c r="AX73" s="2021"/>
      <c r="AY73" s="2021"/>
      <c r="AZ73" s="2021"/>
      <c r="BA73" s="2021"/>
      <c r="BB73" s="2021"/>
      <c r="BC73" s="2021"/>
      <c r="BD73" s="2021"/>
      <c r="BE73" s="2021"/>
      <c r="BF73" s="2021"/>
      <c r="BG73" s="2021"/>
    </row>
    <row r="74" spans="2:59" ht="13.5" customHeight="1">
      <c r="B74" s="1991"/>
      <c r="C74" s="2210"/>
      <c r="D74" s="2210"/>
      <c r="E74" s="2210"/>
      <c r="F74" s="2210"/>
      <c r="G74" s="2210"/>
      <c r="H74" s="2210"/>
      <c r="I74" s="2210"/>
      <c r="J74" s="2210"/>
      <c r="K74" s="2210"/>
      <c r="L74" s="2210"/>
      <c r="M74" s="2210"/>
      <c r="N74" s="2210"/>
      <c r="O74" s="2212"/>
      <c r="P74" s="2212"/>
      <c r="Q74" s="2021"/>
      <c r="R74" s="2021"/>
      <c r="S74" s="2021"/>
      <c r="T74" s="2021"/>
      <c r="U74" s="2021"/>
      <c r="V74" s="2021"/>
      <c r="W74" s="2021"/>
      <c r="X74" s="2021"/>
      <c r="Y74" s="2021"/>
      <c r="Z74" s="2021"/>
      <c r="AA74" s="2021"/>
      <c r="AB74" s="2021"/>
      <c r="AC74" s="2021"/>
      <c r="AD74" s="2021"/>
      <c r="AE74" s="2021"/>
      <c r="AF74" s="2021"/>
      <c r="AG74" s="2021"/>
      <c r="AH74" s="2021"/>
      <c r="AI74" s="2021"/>
      <c r="AJ74" s="2021"/>
      <c r="AK74" s="2021"/>
      <c r="AL74" s="2021"/>
      <c r="AM74" s="2021"/>
      <c r="AN74" s="2021"/>
      <c r="AO74" s="2021"/>
      <c r="AP74" s="2021"/>
      <c r="AQ74" s="2021"/>
      <c r="AR74" s="2021"/>
      <c r="AS74" s="2021"/>
      <c r="AT74" s="2021"/>
      <c r="AU74" s="2021"/>
      <c r="AV74" s="2021"/>
      <c r="AW74" s="2021"/>
      <c r="AX74" s="2021"/>
      <c r="AY74" s="2021"/>
      <c r="AZ74" s="2021"/>
      <c r="BA74" s="2021"/>
      <c r="BB74" s="2021"/>
      <c r="BC74" s="2021"/>
      <c r="BD74" s="2021"/>
      <c r="BE74" s="2021"/>
      <c r="BF74" s="2021"/>
      <c r="BG74" s="2021"/>
    </row>
    <row r="75" spans="2:59" ht="13.5" customHeight="1">
      <c r="B75" s="1991"/>
      <c r="C75" s="2210"/>
      <c r="D75" s="2210"/>
      <c r="E75" s="2210"/>
      <c r="F75" s="2210"/>
      <c r="G75" s="2210"/>
      <c r="H75" s="2210"/>
      <c r="I75" s="2210"/>
      <c r="J75" s="2210"/>
      <c r="K75" s="2210"/>
      <c r="L75" s="2210"/>
      <c r="M75" s="2210"/>
      <c r="N75" s="2210"/>
      <c r="O75" s="2212"/>
      <c r="P75" s="2212"/>
      <c r="Q75" s="2021"/>
      <c r="R75" s="2021"/>
      <c r="S75" s="2021"/>
      <c r="T75" s="2021"/>
      <c r="U75" s="2021"/>
      <c r="V75" s="2021"/>
      <c r="W75" s="2021"/>
      <c r="X75" s="2021"/>
      <c r="Y75" s="2021"/>
      <c r="Z75" s="2021"/>
      <c r="AA75" s="2021"/>
      <c r="AB75" s="2021"/>
      <c r="AC75" s="2021"/>
      <c r="AD75" s="2021"/>
      <c r="AE75" s="2021"/>
      <c r="AF75" s="2021"/>
      <c r="AG75" s="2021"/>
      <c r="AH75" s="2021"/>
      <c r="AI75" s="2021"/>
      <c r="AJ75" s="2021"/>
      <c r="AK75" s="2021"/>
      <c r="AL75" s="2021"/>
      <c r="AM75" s="2021"/>
      <c r="AN75" s="2021"/>
      <c r="AO75" s="2021"/>
      <c r="AP75" s="2021"/>
      <c r="AQ75" s="2021"/>
      <c r="AR75" s="2021"/>
      <c r="AS75" s="2021"/>
      <c r="AT75" s="2021"/>
      <c r="AU75" s="2021"/>
      <c r="AV75" s="2021"/>
      <c r="AW75" s="2021"/>
      <c r="AX75" s="2021"/>
      <c r="AY75" s="2021"/>
      <c r="AZ75" s="2021"/>
      <c r="BA75" s="2021"/>
      <c r="BB75" s="2021"/>
      <c r="BC75" s="2021"/>
      <c r="BD75" s="2021"/>
      <c r="BE75" s="2021"/>
      <c r="BF75" s="2021"/>
      <c r="BG75" s="2021"/>
    </row>
    <row r="76" spans="2:59" ht="13.5" customHeight="1">
      <c r="B76" s="1991"/>
      <c r="C76" s="2210"/>
      <c r="D76" s="2210"/>
      <c r="E76" s="2210"/>
      <c r="F76" s="2210"/>
      <c r="G76" s="2210"/>
      <c r="H76" s="2210"/>
      <c r="I76" s="2210"/>
      <c r="J76" s="2210"/>
      <c r="K76" s="2210"/>
      <c r="L76" s="2210"/>
      <c r="M76" s="2210"/>
      <c r="N76" s="2210"/>
      <c r="O76" s="2212"/>
      <c r="P76" s="2212"/>
      <c r="Q76" s="2021"/>
      <c r="R76" s="2021"/>
      <c r="S76" s="2021"/>
      <c r="T76" s="2021"/>
      <c r="U76" s="2021"/>
      <c r="V76" s="2021"/>
      <c r="W76" s="2021"/>
      <c r="X76" s="2021"/>
      <c r="Y76" s="2021"/>
      <c r="Z76" s="2021"/>
      <c r="AA76" s="2021"/>
      <c r="AB76" s="2021"/>
      <c r="AC76" s="2021"/>
      <c r="AD76" s="2021"/>
      <c r="AE76" s="2021"/>
      <c r="AF76" s="2021"/>
      <c r="AG76" s="2021"/>
      <c r="AH76" s="2021"/>
      <c r="AI76" s="2021"/>
      <c r="AJ76" s="2021"/>
      <c r="AK76" s="2021"/>
      <c r="AL76" s="2021"/>
      <c r="AM76" s="2021"/>
      <c r="AN76" s="2021"/>
      <c r="AO76" s="2021"/>
      <c r="AP76" s="2021"/>
      <c r="AQ76" s="2021"/>
      <c r="AR76" s="2021"/>
      <c r="AS76" s="2021"/>
      <c r="AT76" s="2021"/>
      <c r="AU76" s="2021"/>
      <c r="AV76" s="2021"/>
      <c r="AW76" s="2021"/>
      <c r="AX76" s="2021"/>
      <c r="AY76" s="2021"/>
      <c r="AZ76" s="2021"/>
      <c r="BA76" s="2021"/>
      <c r="BB76" s="2021"/>
      <c r="BC76" s="2021"/>
      <c r="BD76" s="2021"/>
      <c r="BE76" s="2021"/>
      <c r="BF76" s="2021"/>
      <c r="BG76" s="2021"/>
    </row>
    <row r="77" spans="2:59" ht="13.5" customHeight="1">
      <c r="O77" s="2213"/>
      <c r="P77" s="2213"/>
    </row>
    <row r="78" spans="2:59" ht="13.5" customHeight="1">
      <c r="O78" s="2213"/>
      <c r="P78" s="2213"/>
    </row>
    <row r="79" spans="2:59" ht="13.5" customHeight="1">
      <c r="O79" s="2213"/>
      <c r="P79" s="2213"/>
    </row>
    <row r="80" spans="2:59" ht="13.5" customHeight="1">
      <c r="O80" s="2213"/>
      <c r="P80" s="2213"/>
    </row>
    <row r="81" spans="15:16" ht="13.5" customHeight="1">
      <c r="O81" s="2213"/>
      <c r="P81" s="2213"/>
    </row>
    <row r="82" spans="15:16" ht="13.5" customHeight="1">
      <c r="O82" s="2213"/>
      <c r="P82" s="2213"/>
    </row>
    <row r="83" spans="15:16" ht="13.5" customHeight="1">
      <c r="O83" s="2213"/>
      <c r="P83" s="2213"/>
    </row>
    <row r="84" spans="15:16" ht="13.5" customHeight="1">
      <c r="O84" s="2213"/>
      <c r="P84" s="2213"/>
    </row>
    <row r="85" spans="15:16" ht="13.5" customHeight="1">
      <c r="O85" s="2213"/>
      <c r="P85" s="2213"/>
    </row>
    <row r="86" spans="15:16" ht="13.5" customHeight="1">
      <c r="O86" s="2213"/>
      <c r="P86" s="2213"/>
    </row>
    <row r="87" spans="15:16" ht="13.5" customHeight="1">
      <c r="O87" s="2213"/>
      <c r="P87" s="2213"/>
    </row>
    <row r="88" spans="15:16" ht="13.5" customHeight="1">
      <c r="O88" s="2213"/>
      <c r="P88" s="2213"/>
    </row>
    <row r="89" spans="15:16" ht="13.5" customHeight="1">
      <c r="O89" s="2213"/>
      <c r="P89" s="2213"/>
    </row>
    <row r="90" spans="15:16" ht="13.5" customHeight="1">
      <c r="O90" s="2213"/>
      <c r="P90" s="2213"/>
    </row>
    <row r="91" spans="15:16" ht="13.5" customHeight="1">
      <c r="O91" s="2213"/>
      <c r="P91" s="2213"/>
    </row>
    <row r="92" spans="15:16" ht="13.5" customHeight="1">
      <c r="O92" s="2213"/>
      <c r="P92" s="2213"/>
    </row>
    <row r="93" spans="15:16" ht="13.5" customHeight="1">
      <c r="O93" s="2213"/>
      <c r="P93" s="2213"/>
    </row>
    <row r="94" spans="15:16" ht="13.5" customHeight="1">
      <c r="O94" s="2213"/>
      <c r="P94" s="2213"/>
    </row>
    <row r="95" spans="15:16" ht="13.5" customHeight="1">
      <c r="O95" s="2213"/>
      <c r="P95" s="2213"/>
    </row>
    <row r="96" spans="15:16" ht="13.5" customHeight="1">
      <c r="O96" s="2213"/>
      <c r="P96" s="2213"/>
    </row>
    <row r="97" spans="15:16" ht="13.5" customHeight="1">
      <c r="O97" s="2213"/>
      <c r="P97" s="2213"/>
    </row>
    <row r="98" spans="15:16" ht="13.5" customHeight="1">
      <c r="O98" s="2213"/>
      <c r="P98" s="2213"/>
    </row>
    <row r="99" spans="15:16" ht="13.5" customHeight="1">
      <c r="O99" s="2213"/>
      <c r="P99" s="2213"/>
    </row>
    <row r="100" spans="15:16" ht="13.5" customHeight="1">
      <c r="O100" s="2213"/>
      <c r="P100" s="2213"/>
    </row>
    <row r="101" spans="15:16" ht="13.5" customHeight="1">
      <c r="O101" s="2213"/>
      <c r="P101" s="2213"/>
    </row>
  </sheetData>
  <phoneticPr fontId="20"/>
  <pageMargins left="0.6692913385826772" right="0.6692913385826772" top="0.98425196850393704" bottom="0.39370078740157483" header="0.31496062992125984" footer="0.31496062992125984"/>
  <pageSetup paperSize="9" orientation="portrait" verticalDpi="300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B1:AM642"/>
  <sheetViews>
    <sheetView zoomScale="130" zoomScaleNormal="130" zoomScaleSheetLayoutView="85" workbookViewId="0"/>
  </sheetViews>
  <sheetFormatPr defaultColWidth="15.25" defaultRowHeight="14.25" customHeight="1"/>
  <cols>
    <col min="1" max="1" width="1" style="1912" customWidth="1"/>
    <col min="2" max="2" width="10.625" style="1912" customWidth="1"/>
    <col min="3" max="3" width="7.875" style="1912" customWidth="1"/>
    <col min="4" max="7" width="7.625" style="1912" customWidth="1"/>
    <col min="8" max="8" width="9.75" style="1912" customWidth="1"/>
    <col min="9" max="10" width="7.625" style="1912" customWidth="1"/>
    <col min="11" max="11" width="8.5" style="1912" customWidth="1"/>
    <col min="12" max="12" width="7.625" style="1912" customWidth="1"/>
    <col min="13" max="18" width="8.5" style="1912" customWidth="1"/>
    <col min="19" max="19" width="9.75" style="1912" customWidth="1"/>
    <col min="20" max="21" width="7.625" style="1912" customWidth="1"/>
    <col min="22" max="16384" width="15.25" style="1912"/>
  </cols>
  <sheetData>
    <row r="1" spans="2:39" ht="14.25" customHeight="1">
      <c r="K1" s="1876"/>
      <c r="U1" s="1876" t="s">
        <v>644</v>
      </c>
    </row>
    <row r="2" spans="2:39" s="1881" customFormat="1" ht="17.25">
      <c r="B2" s="838"/>
      <c r="C2" s="1877" t="s">
        <v>645</v>
      </c>
      <c r="D2" s="1878"/>
      <c r="E2" s="1880"/>
    </row>
    <row r="3" spans="2:39" ht="15" customHeight="1">
      <c r="B3" s="2214"/>
      <c r="C3" s="2215"/>
      <c r="D3" s="2001" t="s">
        <v>646</v>
      </c>
      <c r="E3" s="1890"/>
      <c r="F3" s="1890"/>
      <c r="G3" s="1890"/>
      <c r="H3" s="1890"/>
      <c r="I3" s="1890"/>
      <c r="J3" s="1890"/>
      <c r="K3" s="2216"/>
      <c r="L3" s="2217" t="s">
        <v>647</v>
      </c>
      <c r="M3" s="2218"/>
      <c r="N3" s="2218"/>
      <c r="O3" s="2218"/>
      <c r="P3" s="2218"/>
      <c r="Q3" s="2219"/>
      <c r="R3" s="2220"/>
      <c r="S3" s="2221"/>
      <c r="T3" s="2220"/>
      <c r="U3" s="2222"/>
    </row>
    <row r="4" spans="2:39" ht="10.5" customHeight="1">
      <c r="B4" s="2223"/>
      <c r="C4" s="2224"/>
      <c r="D4" s="2225"/>
      <c r="E4" s="2226"/>
      <c r="F4" s="2226"/>
      <c r="G4" s="2227"/>
      <c r="H4" s="2228"/>
      <c r="I4" s="2229"/>
      <c r="J4" s="2226"/>
      <c r="K4" s="2230"/>
      <c r="L4" s="2231"/>
      <c r="M4" s="2232"/>
      <c r="N4" s="2219"/>
      <c r="O4" s="2219"/>
      <c r="P4" s="2219"/>
      <c r="Q4" s="2219"/>
      <c r="R4" s="2232"/>
      <c r="S4" s="2233"/>
      <c r="T4" s="2233"/>
      <c r="U4" s="2234"/>
    </row>
    <row r="5" spans="2:39" s="2255" customFormat="1" ht="22.5" customHeight="1">
      <c r="B5" s="2235" t="s">
        <v>277</v>
      </c>
      <c r="C5" s="2236" t="s">
        <v>648</v>
      </c>
      <c r="D5" s="2237" t="s">
        <v>649</v>
      </c>
      <c r="E5" s="2238" t="s">
        <v>650</v>
      </c>
      <c r="F5" s="2239" t="s">
        <v>651</v>
      </c>
      <c r="G5" s="2240" t="s">
        <v>607</v>
      </c>
      <c r="H5" s="2012" t="s">
        <v>652</v>
      </c>
      <c r="I5" s="2241" t="s">
        <v>649</v>
      </c>
      <c r="J5" s="2242" t="s">
        <v>650</v>
      </c>
      <c r="K5" s="2243" t="s">
        <v>653</v>
      </c>
      <c r="L5" s="2244" t="s">
        <v>654</v>
      </c>
      <c r="M5" s="2245" t="s">
        <v>511</v>
      </c>
      <c r="N5" s="2246" t="s">
        <v>655</v>
      </c>
      <c r="O5" s="2247" t="s">
        <v>656</v>
      </c>
      <c r="P5" s="2248" t="s">
        <v>657</v>
      </c>
      <c r="Q5" s="2249" t="s">
        <v>658</v>
      </c>
      <c r="R5" s="2250" t="s">
        <v>228</v>
      </c>
      <c r="S5" s="2251" t="s">
        <v>652</v>
      </c>
      <c r="T5" s="2252" t="s">
        <v>654</v>
      </c>
      <c r="U5" s="2253" t="s">
        <v>659</v>
      </c>
      <c r="V5" s="2254"/>
    </row>
    <row r="6" spans="2:39" ht="13.5" customHeight="1">
      <c r="B6" s="2256" t="s">
        <v>502</v>
      </c>
      <c r="C6" s="2091">
        <v>14225</v>
      </c>
      <c r="D6" s="2257">
        <v>10512</v>
      </c>
      <c r="E6" s="1908">
        <v>3420</v>
      </c>
      <c r="F6" s="2258">
        <v>184</v>
      </c>
      <c r="G6" s="2259">
        <v>109</v>
      </c>
      <c r="H6" s="1909">
        <v>14116</v>
      </c>
      <c r="I6" s="2260">
        <v>74.468688013601593</v>
      </c>
      <c r="J6" s="2261">
        <v>24.22782657976764</v>
      </c>
      <c r="K6" s="2262">
        <v>1.3034854066307735</v>
      </c>
      <c r="L6" s="2263">
        <v>3837</v>
      </c>
      <c r="M6" s="2264">
        <v>10057</v>
      </c>
      <c r="N6" s="1899">
        <v>2202</v>
      </c>
      <c r="O6" s="1478">
        <v>3397</v>
      </c>
      <c r="P6" s="1478">
        <v>3542</v>
      </c>
      <c r="Q6" s="2265">
        <v>916</v>
      </c>
      <c r="R6" s="2266">
        <v>331</v>
      </c>
      <c r="S6" s="2267">
        <v>13894</v>
      </c>
      <c r="T6" s="1535">
        <v>27.616237224701312</v>
      </c>
      <c r="U6" s="1339">
        <v>72.383762775298692</v>
      </c>
      <c r="V6" s="2021"/>
      <c r="W6" s="2021"/>
      <c r="X6" s="2021"/>
      <c r="Y6" s="2021"/>
      <c r="Z6" s="2021"/>
      <c r="AA6" s="2021"/>
      <c r="AB6" s="2021"/>
      <c r="AC6" s="2021"/>
      <c r="AD6" s="2021"/>
      <c r="AE6" s="2021"/>
      <c r="AF6" s="2021"/>
      <c r="AG6" s="2021"/>
      <c r="AH6" s="2021"/>
      <c r="AI6" s="2021"/>
      <c r="AJ6" s="2021"/>
      <c r="AK6" s="2021"/>
      <c r="AL6" s="2021"/>
      <c r="AM6" s="2021"/>
    </row>
    <row r="7" spans="2:39" ht="13.5" customHeight="1">
      <c r="B7" s="2268" t="s">
        <v>41</v>
      </c>
      <c r="C7" s="2091">
        <v>986</v>
      </c>
      <c r="D7" s="2269">
        <v>700</v>
      </c>
      <c r="E7" s="1920">
        <v>273</v>
      </c>
      <c r="F7" s="2270">
        <v>10</v>
      </c>
      <c r="G7" s="2271">
        <v>3</v>
      </c>
      <c r="H7" s="1921">
        <v>983</v>
      </c>
      <c r="I7" s="2260">
        <v>71.210579857578836</v>
      </c>
      <c r="J7" s="2261">
        <v>27.772126144455751</v>
      </c>
      <c r="K7" s="2262">
        <v>1.0172939979654121</v>
      </c>
      <c r="L7" s="2263">
        <v>149</v>
      </c>
      <c r="M7" s="2264">
        <v>813</v>
      </c>
      <c r="N7" s="1899">
        <v>287</v>
      </c>
      <c r="O7" s="1478">
        <v>272</v>
      </c>
      <c r="P7" s="1478">
        <v>156</v>
      </c>
      <c r="Q7" s="2265">
        <v>98</v>
      </c>
      <c r="R7" s="2266">
        <v>24</v>
      </c>
      <c r="S7" s="2267">
        <v>962</v>
      </c>
      <c r="T7" s="1535">
        <v>15.48856548856549</v>
      </c>
      <c r="U7" s="1339">
        <v>84.511434511434516</v>
      </c>
      <c r="V7" s="2021"/>
      <c r="W7" s="2021"/>
      <c r="X7" s="2021"/>
      <c r="Y7" s="2021"/>
      <c r="Z7" s="2021"/>
      <c r="AA7" s="2021"/>
      <c r="AB7" s="2021"/>
      <c r="AC7" s="2021"/>
      <c r="AD7" s="2021"/>
      <c r="AE7" s="2021"/>
      <c r="AF7" s="2021"/>
      <c r="AG7" s="2021"/>
      <c r="AH7" s="2021"/>
      <c r="AI7" s="2021"/>
      <c r="AJ7" s="2021"/>
      <c r="AK7" s="2021"/>
      <c r="AL7" s="2021"/>
      <c r="AM7" s="2021"/>
    </row>
    <row r="8" spans="2:39" ht="13.5" customHeight="1">
      <c r="B8" s="2272" t="s">
        <v>42</v>
      </c>
      <c r="C8" s="2273">
        <v>39</v>
      </c>
      <c r="D8" s="2274">
        <v>31</v>
      </c>
      <c r="E8" s="1932">
        <v>7</v>
      </c>
      <c r="F8" s="2275">
        <v>1</v>
      </c>
      <c r="G8" s="2276" t="s">
        <v>90</v>
      </c>
      <c r="H8" s="1933">
        <v>39</v>
      </c>
      <c r="I8" s="1934">
        <v>79.487179487179489</v>
      </c>
      <c r="J8" s="2277">
        <v>17.948717948717949</v>
      </c>
      <c r="K8" s="2278">
        <v>2.5641025641025639</v>
      </c>
      <c r="L8" s="2279">
        <v>1</v>
      </c>
      <c r="M8" s="2280">
        <v>38</v>
      </c>
      <c r="N8" s="2281">
        <v>12</v>
      </c>
      <c r="O8" s="2282">
        <v>15</v>
      </c>
      <c r="P8" s="2282">
        <v>4</v>
      </c>
      <c r="Q8" s="2283">
        <v>7</v>
      </c>
      <c r="R8" s="2284" t="s">
        <v>90</v>
      </c>
      <c r="S8" s="2285">
        <v>39</v>
      </c>
      <c r="T8" s="1633">
        <v>2.5641025641025639</v>
      </c>
      <c r="U8" s="2286">
        <v>97.435897435897431</v>
      </c>
      <c r="V8" s="2021"/>
      <c r="W8" s="2021"/>
      <c r="X8" s="2021"/>
      <c r="Y8" s="2021"/>
      <c r="Z8" s="2021"/>
      <c r="AA8" s="2021"/>
      <c r="AB8" s="2021"/>
      <c r="AC8" s="2021"/>
      <c r="AD8" s="2021"/>
      <c r="AE8" s="2021"/>
      <c r="AF8" s="2021"/>
      <c r="AG8" s="2021"/>
      <c r="AH8" s="2021"/>
      <c r="AI8" s="2021"/>
      <c r="AJ8" s="2021"/>
      <c r="AK8" s="2021"/>
      <c r="AL8" s="2021"/>
      <c r="AM8" s="2021"/>
    </row>
    <row r="9" spans="2:39" ht="13.5" customHeight="1">
      <c r="B9" s="2205" t="s">
        <v>43</v>
      </c>
      <c r="C9" s="2287">
        <v>26</v>
      </c>
      <c r="D9" s="2288">
        <v>24</v>
      </c>
      <c r="E9" s="1945">
        <v>2</v>
      </c>
      <c r="F9" s="2070" t="s">
        <v>90</v>
      </c>
      <c r="G9" s="2071" t="s">
        <v>90</v>
      </c>
      <c r="H9" s="1946">
        <v>26</v>
      </c>
      <c r="I9" s="2289">
        <v>92.307692307692307</v>
      </c>
      <c r="J9" s="2290">
        <v>7.6923076923076925</v>
      </c>
      <c r="K9" s="2291" t="s">
        <v>90</v>
      </c>
      <c r="L9" s="2292">
        <v>0</v>
      </c>
      <c r="M9" s="2293">
        <v>25</v>
      </c>
      <c r="N9" s="2294">
        <v>10</v>
      </c>
      <c r="O9" s="2295">
        <v>13</v>
      </c>
      <c r="P9" s="2295">
        <v>1</v>
      </c>
      <c r="Q9" s="2296">
        <v>1</v>
      </c>
      <c r="R9" s="2297">
        <v>1</v>
      </c>
      <c r="S9" s="2298">
        <v>25</v>
      </c>
      <c r="T9" s="1506">
        <v>0</v>
      </c>
      <c r="U9" s="1371">
        <v>100</v>
      </c>
      <c r="V9" s="2021"/>
      <c r="W9" s="2021"/>
      <c r="X9" s="2021"/>
      <c r="Y9" s="2021"/>
      <c r="Z9" s="2021"/>
      <c r="AA9" s="2021"/>
      <c r="AB9" s="2021"/>
      <c r="AC9" s="2021"/>
      <c r="AD9" s="2021"/>
      <c r="AE9" s="2021"/>
      <c r="AF9" s="2021"/>
      <c r="AG9" s="2021"/>
      <c r="AH9" s="2021"/>
      <c r="AI9" s="2021"/>
      <c r="AJ9" s="2021"/>
      <c r="AK9" s="2021"/>
      <c r="AL9" s="2021"/>
      <c r="AM9" s="2021"/>
    </row>
    <row r="10" spans="2:39" ht="13.5" customHeight="1">
      <c r="B10" s="2205" t="s">
        <v>44</v>
      </c>
      <c r="C10" s="2287">
        <v>18</v>
      </c>
      <c r="D10" s="2288">
        <v>14</v>
      </c>
      <c r="E10" s="1945">
        <v>4</v>
      </c>
      <c r="F10" s="2070" t="s">
        <v>90</v>
      </c>
      <c r="G10" s="2071" t="s">
        <v>90</v>
      </c>
      <c r="H10" s="1946">
        <v>18</v>
      </c>
      <c r="I10" s="2289">
        <v>77.777777777777786</v>
      </c>
      <c r="J10" s="2290">
        <v>22.222222222222221</v>
      </c>
      <c r="K10" s="2291" t="s">
        <v>90</v>
      </c>
      <c r="L10" s="2292">
        <v>2</v>
      </c>
      <c r="M10" s="2293">
        <v>16</v>
      </c>
      <c r="N10" s="2294">
        <v>6</v>
      </c>
      <c r="O10" s="2295">
        <v>4</v>
      </c>
      <c r="P10" s="1514" t="s">
        <v>90</v>
      </c>
      <c r="Q10" s="2299">
        <v>6</v>
      </c>
      <c r="R10" s="2297" t="s">
        <v>90</v>
      </c>
      <c r="S10" s="2298">
        <v>18</v>
      </c>
      <c r="T10" s="1506">
        <v>11.111111111111111</v>
      </c>
      <c r="U10" s="1371">
        <v>88.888888888888886</v>
      </c>
      <c r="V10" s="2021"/>
      <c r="W10" s="2021"/>
      <c r="X10" s="2021"/>
      <c r="Y10" s="2021"/>
      <c r="Z10" s="2021"/>
      <c r="AA10" s="2021"/>
      <c r="AB10" s="2021"/>
      <c r="AC10" s="2021"/>
      <c r="AD10" s="2021"/>
      <c r="AE10" s="2021"/>
      <c r="AF10" s="2021"/>
      <c r="AG10" s="2021"/>
      <c r="AH10" s="2021"/>
      <c r="AI10" s="2021"/>
      <c r="AJ10" s="2021"/>
      <c r="AK10" s="2021"/>
      <c r="AL10" s="2021"/>
      <c r="AM10" s="2021"/>
    </row>
    <row r="11" spans="2:39" ht="13.5" customHeight="1">
      <c r="B11" s="2205" t="s">
        <v>45</v>
      </c>
      <c r="C11" s="2287">
        <v>101</v>
      </c>
      <c r="D11" s="2288">
        <v>70</v>
      </c>
      <c r="E11" s="1945">
        <v>31</v>
      </c>
      <c r="F11" s="2070" t="s">
        <v>90</v>
      </c>
      <c r="G11" s="2071" t="s">
        <v>90</v>
      </c>
      <c r="H11" s="1946">
        <v>101</v>
      </c>
      <c r="I11" s="2289">
        <v>69.306930693069305</v>
      </c>
      <c r="J11" s="2290">
        <v>30.693069306930692</v>
      </c>
      <c r="K11" s="2291" t="s">
        <v>90</v>
      </c>
      <c r="L11" s="2292">
        <v>5</v>
      </c>
      <c r="M11" s="2293">
        <v>95</v>
      </c>
      <c r="N11" s="2294">
        <v>34</v>
      </c>
      <c r="O11" s="2295">
        <v>34</v>
      </c>
      <c r="P11" s="2295">
        <v>6</v>
      </c>
      <c r="Q11" s="2296">
        <v>21</v>
      </c>
      <c r="R11" s="2297">
        <v>1</v>
      </c>
      <c r="S11" s="2298">
        <v>100</v>
      </c>
      <c r="T11" s="1506">
        <v>5</v>
      </c>
      <c r="U11" s="1371">
        <v>95</v>
      </c>
      <c r="V11" s="2021"/>
      <c r="W11" s="2021"/>
      <c r="X11" s="2021"/>
      <c r="Y11" s="2021"/>
      <c r="Z11" s="2021"/>
      <c r="AA11" s="2021"/>
      <c r="AB11" s="2021"/>
      <c r="AC11" s="2021"/>
      <c r="AD11" s="2021"/>
      <c r="AE11" s="2021"/>
      <c r="AF11" s="2021"/>
      <c r="AG11" s="2021"/>
      <c r="AH11" s="2021"/>
      <c r="AI11" s="2021"/>
      <c r="AJ11" s="2021"/>
      <c r="AK11" s="2021"/>
      <c r="AL11" s="2021"/>
      <c r="AM11" s="2021"/>
    </row>
    <row r="12" spans="2:39" ht="13.5" customHeight="1">
      <c r="B12" s="2205" t="s">
        <v>46</v>
      </c>
      <c r="C12" s="2287">
        <v>103</v>
      </c>
      <c r="D12" s="2288">
        <v>63</v>
      </c>
      <c r="E12" s="1945">
        <v>38</v>
      </c>
      <c r="F12" s="2070">
        <v>1</v>
      </c>
      <c r="G12" s="2071">
        <v>1</v>
      </c>
      <c r="H12" s="1946">
        <v>102</v>
      </c>
      <c r="I12" s="2289">
        <v>61.764705882352942</v>
      </c>
      <c r="J12" s="2290">
        <v>37.254901960784316</v>
      </c>
      <c r="K12" s="2291">
        <v>0.98039215686274506</v>
      </c>
      <c r="L12" s="2292">
        <v>12</v>
      </c>
      <c r="M12" s="2293">
        <v>89</v>
      </c>
      <c r="N12" s="2294">
        <v>49</v>
      </c>
      <c r="O12" s="2295">
        <v>17</v>
      </c>
      <c r="P12" s="2295">
        <v>16</v>
      </c>
      <c r="Q12" s="2296">
        <v>7</v>
      </c>
      <c r="R12" s="2300">
        <v>2</v>
      </c>
      <c r="S12" s="2298">
        <v>101</v>
      </c>
      <c r="T12" s="1506">
        <v>11.881188118811881</v>
      </c>
      <c r="U12" s="1371">
        <v>88.118811881188122</v>
      </c>
      <c r="V12" s="2021"/>
      <c r="W12" s="2021"/>
      <c r="X12" s="2021"/>
      <c r="Y12" s="2021"/>
      <c r="Z12" s="2021"/>
      <c r="AA12" s="2021"/>
      <c r="AB12" s="2021"/>
      <c r="AC12" s="2021"/>
      <c r="AD12" s="2021"/>
      <c r="AE12" s="2021"/>
      <c r="AF12" s="2021"/>
      <c r="AG12" s="2021"/>
      <c r="AH12" s="2021"/>
      <c r="AI12" s="2021"/>
      <c r="AJ12" s="2021"/>
      <c r="AK12" s="2021"/>
      <c r="AL12" s="2021"/>
      <c r="AM12" s="2021"/>
    </row>
    <row r="13" spans="2:39" ht="13.5" customHeight="1">
      <c r="B13" s="2205" t="s">
        <v>47</v>
      </c>
      <c r="C13" s="2287">
        <v>620</v>
      </c>
      <c r="D13" s="2288">
        <v>441</v>
      </c>
      <c r="E13" s="1945">
        <v>171</v>
      </c>
      <c r="F13" s="2070">
        <v>6</v>
      </c>
      <c r="G13" s="2071">
        <v>2</v>
      </c>
      <c r="H13" s="1946">
        <v>618</v>
      </c>
      <c r="I13" s="2289">
        <v>71.359223300970882</v>
      </c>
      <c r="J13" s="2290">
        <v>27.669902912621357</v>
      </c>
      <c r="K13" s="2291">
        <v>0.97087378640776689</v>
      </c>
      <c r="L13" s="2292">
        <v>125</v>
      </c>
      <c r="M13" s="2293">
        <v>476</v>
      </c>
      <c r="N13" s="2294">
        <v>140</v>
      </c>
      <c r="O13" s="2295">
        <v>171</v>
      </c>
      <c r="P13" s="2295">
        <v>121</v>
      </c>
      <c r="Q13" s="2296">
        <v>44</v>
      </c>
      <c r="R13" s="2300">
        <v>19</v>
      </c>
      <c r="S13" s="2298">
        <v>601</v>
      </c>
      <c r="T13" s="1506">
        <v>20.798668885191347</v>
      </c>
      <c r="U13" s="1371">
        <v>79.201331114808653</v>
      </c>
      <c r="V13" s="2021"/>
      <c r="W13" s="2021"/>
      <c r="X13" s="2021"/>
      <c r="Y13" s="2021"/>
      <c r="Z13" s="2021"/>
      <c r="AA13" s="2021"/>
      <c r="AB13" s="2021"/>
      <c r="AC13" s="2021"/>
      <c r="AD13" s="2021"/>
      <c r="AE13" s="2021"/>
      <c r="AF13" s="2021"/>
      <c r="AG13" s="2021"/>
      <c r="AH13" s="2021"/>
      <c r="AI13" s="2021"/>
      <c r="AJ13" s="2021"/>
      <c r="AK13" s="2021"/>
      <c r="AL13" s="2021"/>
      <c r="AM13" s="2021"/>
    </row>
    <row r="14" spans="2:39" ht="13.5" customHeight="1">
      <c r="B14" s="2205" t="s">
        <v>48</v>
      </c>
      <c r="C14" s="2287">
        <v>46</v>
      </c>
      <c r="D14" s="2288">
        <v>35</v>
      </c>
      <c r="E14" s="1945">
        <v>11</v>
      </c>
      <c r="F14" s="2070" t="s">
        <v>90</v>
      </c>
      <c r="G14" s="2071" t="s">
        <v>90</v>
      </c>
      <c r="H14" s="1946">
        <v>46</v>
      </c>
      <c r="I14" s="2289">
        <v>76.08695652173914</v>
      </c>
      <c r="J14" s="2290">
        <v>23.913043478260871</v>
      </c>
      <c r="K14" s="2291" t="s">
        <v>90</v>
      </c>
      <c r="L14" s="2301">
        <v>3</v>
      </c>
      <c r="M14" s="2293">
        <v>43</v>
      </c>
      <c r="N14" s="2294">
        <v>19</v>
      </c>
      <c r="O14" s="2295">
        <v>11</v>
      </c>
      <c r="P14" s="2295">
        <v>3</v>
      </c>
      <c r="Q14" s="2296">
        <v>10</v>
      </c>
      <c r="R14" s="2297" t="s">
        <v>90</v>
      </c>
      <c r="S14" s="2298">
        <v>46</v>
      </c>
      <c r="T14" s="1506">
        <v>6.5217391304347823</v>
      </c>
      <c r="U14" s="1371">
        <v>93.478260869565219</v>
      </c>
      <c r="V14" s="2021"/>
      <c r="W14" s="2021"/>
      <c r="X14" s="2021"/>
      <c r="Y14" s="2021"/>
      <c r="Z14" s="2021"/>
      <c r="AA14" s="2021"/>
      <c r="AB14" s="2021"/>
      <c r="AC14" s="2021"/>
      <c r="AD14" s="2021"/>
      <c r="AE14" s="2021"/>
      <c r="AF14" s="2021"/>
      <c r="AG14" s="2021"/>
      <c r="AH14" s="2021"/>
      <c r="AI14" s="2021"/>
      <c r="AJ14" s="2021"/>
      <c r="AK14" s="2021"/>
      <c r="AL14" s="2021"/>
      <c r="AM14" s="2021"/>
    </row>
    <row r="15" spans="2:39" ht="13.5" customHeight="1">
      <c r="B15" s="2205" t="s">
        <v>49</v>
      </c>
      <c r="C15" s="2287">
        <v>15</v>
      </c>
      <c r="D15" s="2288">
        <v>8</v>
      </c>
      <c r="E15" s="1945">
        <v>6</v>
      </c>
      <c r="F15" s="2070">
        <v>1</v>
      </c>
      <c r="G15" s="2071" t="s">
        <v>90</v>
      </c>
      <c r="H15" s="1946">
        <v>15</v>
      </c>
      <c r="I15" s="2289">
        <v>53.333333333333336</v>
      </c>
      <c r="J15" s="2290">
        <v>40</v>
      </c>
      <c r="K15" s="2291">
        <v>6.666666666666667</v>
      </c>
      <c r="L15" s="2292">
        <v>0</v>
      </c>
      <c r="M15" s="2293">
        <v>14</v>
      </c>
      <c r="N15" s="2294">
        <v>6</v>
      </c>
      <c r="O15" s="2295">
        <v>4</v>
      </c>
      <c r="P15" s="2295">
        <v>3</v>
      </c>
      <c r="Q15" s="2296">
        <v>1</v>
      </c>
      <c r="R15" s="2297">
        <v>1</v>
      </c>
      <c r="S15" s="2298">
        <v>14</v>
      </c>
      <c r="T15" s="1506">
        <v>0</v>
      </c>
      <c r="U15" s="1371">
        <v>100</v>
      </c>
      <c r="V15" s="2021"/>
      <c r="W15" s="2021"/>
      <c r="X15" s="2021"/>
      <c r="Y15" s="2021"/>
      <c r="Z15" s="2021"/>
      <c r="AA15" s="2021"/>
      <c r="AB15" s="2021"/>
      <c r="AC15" s="2021"/>
      <c r="AD15" s="2021"/>
      <c r="AE15" s="2021"/>
      <c r="AF15" s="2021"/>
      <c r="AG15" s="2021"/>
      <c r="AH15" s="2021"/>
      <c r="AI15" s="2021"/>
      <c r="AJ15" s="2021"/>
      <c r="AK15" s="2021"/>
      <c r="AL15" s="2021"/>
      <c r="AM15" s="2021"/>
    </row>
    <row r="16" spans="2:39" ht="13.5" customHeight="1">
      <c r="B16" s="2302" t="s">
        <v>50</v>
      </c>
      <c r="C16" s="2303">
        <v>18</v>
      </c>
      <c r="D16" s="2304">
        <v>14</v>
      </c>
      <c r="E16" s="1956">
        <v>3</v>
      </c>
      <c r="F16" s="2083">
        <v>1</v>
      </c>
      <c r="G16" s="2084" t="s">
        <v>90</v>
      </c>
      <c r="H16" s="1957">
        <v>18</v>
      </c>
      <c r="I16" s="1958">
        <v>77.777777777777786</v>
      </c>
      <c r="J16" s="2305">
        <v>16.666666666666664</v>
      </c>
      <c r="K16" s="2306">
        <v>5.5555555555555554</v>
      </c>
      <c r="L16" s="2307">
        <v>1</v>
      </c>
      <c r="M16" s="2308">
        <v>17</v>
      </c>
      <c r="N16" s="2309">
        <v>11</v>
      </c>
      <c r="O16" s="1623">
        <v>3</v>
      </c>
      <c r="P16" s="2310">
        <v>2</v>
      </c>
      <c r="Q16" s="2311">
        <v>1</v>
      </c>
      <c r="R16" s="2312" t="s">
        <v>90</v>
      </c>
      <c r="S16" s="2313">
        <v>18</v>
      </c>
      <c r="T16" s="2314">
        <v>5.5555555555555554</v>
      </c>
      <c r="U16" s="2315">
        <v>94.444444444444443</v>
      </c>
      <c r="V16" s="2021"/>
      <c r="W16" s="2021"/>
      <c r="X16" s="2021"/>
      <c r="Y16" s="2021"/>
      <c r="Z16" s="2021"/>
      <c r="AA16" s="2021"/>
      <c r="AB16" s="2021"/>
      <c r="AC16" s="2021"/>
      <c r="AD16" s="2021"/>
      <c r="AE16" s="2021"/>
      <c r="AF16" s="2021"/>
      <c r="AG16" s="2021"/>
      <c r="AH16" s="2021"/>
      <c r="AI16" s="2021"/>
      <c r="AJ16" s="2021"/>
      <c r="AK16" s="2021"/>
      <c r="AL16" s="2021"/>
      <c r="AM16" s="2021"/>
    </row>
    <row r="17" spans="2:39" ht="13.5" customHeight="1">
      <c r="B17" s="2316" t="s">
        <v>51</v>
      </c>
      <c r="C17" s="2091">
        <v>4833</v>
      </c>
      <c r="D17" s="2317">
        <v>3557</v>
      </c>
      <c r="E17" s="1961">
        <v>1161</v>
      </c>
      <c r="F17" s="2030">
        <v>82</v>
      </c>
      <c r="G17" s="2094">
        <v>33</v>
      </c>
      <c r="H17" s="1962">
        <v>4800</v>
      </c>
      <c r="I17" s="2260">
        <v>74.104166666666671</v>
      </c>
      <c r="J17" s="2261">
        <v>24.1875</v>
      </c>
      <c r="K17" s="2262">
        <v>1.7083333333333333</v>
      </c>
      <c r="L17" s="2263">
        <v>1084</v>
      </c>
      <c r="M17" s="2264">
        <v>3611</v>
      </c>
      <c r="N17" s="1899">
        <v>645</v>
      </c>
      <c r="O17" s="1478">
        <v>1311</v>
      </c>
      <c r="P17" s="1478">
        <v>1274</v>
      </c>
      <c r="Q17" s="2265">
        <v>381</v>
      </c>
      <c r="R17" s="2266">
        <v>138</v>
      </c>
      <c r="S17" s="2267">
        <v>4695</v>
      </c>
      <c r="T17" s="2318">
        <v>23.088391906283277</v>
      </c>
      <c r="U17" s="1339">
        <v>76.911608093716723</v>
      </c>
      <c r="V17" s="2021"/>
      <c r="W17" s="2021"/>
      <c r="X17" s="2021"/>
      <c r="Y17" s="2021"/>
      <c r="Z17" s="2021"/>
      <c r="AA17" s="2021"/>
      <c r="AB17" s="2021"/>
      <c r="AC17" s="2021"/>
      <c r="AD17" s="2021"/>
      <c r="AE17" s="2021"/>
      <c r="AF17" s="2021"/>
      <c r="AG17" s="2021"/>
      <c r="AH17" s="2021"/>
      <c r="AI17" s="2021"/>
      <c r="AJ17" s="2021"/>
      <c r="AK17" s="2021"/>
      <c r="AL17" s="2021"/>
      <c r="AM17" s="2021"/>
    </row>
    <row r="18" spans="2:39" ht="13.5" customHeight="1">
      <c r="B18" s="2319" t="s">
        <v>52</v>
      </c>
      <c r="C18" s="2273">
        <v>112</v>
      </c>
      <c r="D18" s="2320">
        <v>77</v>
      </c>
      <c r="E18" s="1972">
        <v>31</v>
      </c>
      <c r="F18" s="2101">
        <v>3</v>
      </c>
      <c r="G18" s="2102">
        <v>1</v>
      </c>
      <c r="H18" s="1973">
        <v>111</v>
      </c>
      <c r="I18" s="1934">
        <v>69.369369369369366</v>
      </c>
      <c r="J18" s="2277">
        <v>27.927927927927925</v>
      </c>
      <c r="K18" s="2278">
        <v>2.7027027027027026</v>
      </c>
      <c r="L18" s="2321">
        <v>10</v>
      </c>
      <c r="M18" s="2322">
        <v>97</v>
      </c>
      <c r="N18" s="2323">
        <v>12</v>
      </c>
      <c r="O18" s="2324">
        <v>49</v>
      </c>
      <c r="P18" s="2324">
        <v>24</v>
      </c>
      <c r="Q18" s="2325">
        <v>12</v>
      </c>
      <c r="R18" s="2326">
        <v>5</v>
      </c>
      <c r="S18" s="2285">
        <v>107</v>
      </c>
      <c r="T18" s="2327">
        <v>9.3457943925233646</v>
      </c>
      <c r="U18" s="2286">
        <v>90.654205607476641</v>
      </c>
      <c r="V18" s="2021"/>
      <c r="W18" s="2021"/>
      <c r="X18" s="2021"/>
      <c r="Y18" s="2021"/>
      <c r="Z18" s="2021"/>
      <c r="AA18" s="2021"/>
      <c r="AB18" s="2021"/>
      <c r="AC18" s="2021"/>
      <c r="AD18" s="2021"/>
      <c r="AE18" s="2021"/>
      <c r="AF18" s="2021"/>
      <c r="AG18" s="2021"/>
      <c r="AH18" s="2021"/>
      <c r="AI18" s="2021"/>
      <c r="AJ18" s="2021"/>
      <c r="AK18" s="2021"/>
      <c r="AL18" s="2021"/>
      <c r="AM18" s="2021"/>
    </row>
    <row r="19" spans="2:39" ht="13.5" customHeight="1">
      <c r="B19" s="2205" t="s">
        <v>53</v>
      </c>
      <c r="C19" s="2287">
        <v>72</v>
      </c>
      <c r="D19" s="2288">
        <v>56</v>
      </c>
      <c r="E19" s="1945">
        <v>16</v>
      </c>
      <c r="F19" s="2070" t="s">
        <v>90</v>
      </c>
      <c r="G19" s="2071" t="s">
        <v>90</v>
      </c>
      <c r="H19" s="1946">
        <v>72</v>
      </c>
      <c r="I19" s="2289">
        <v>77.777777777777786</v>
      </c>
      <c r="J19" s="2290">
        <v>22.222222222222221</v>
      </c>
      <c r="K19" s="2291" t="s">
        <v>90</v>
      </c>
      <c r="L19" s="2292">
        <v>7</v>
      </c>
      <c r="M19" s="2293">
        <v>64</v>
      </c>
      <c r="N19" s="2294">
        <v>25</v>
      </c>
      <c r="O19" s="2295">
        <v>19</v>
      </c>
      <c r="P19" s="2295">
        <v>8</v>
      </c>
      <c r="Q19" s="2296">
        <v>12</v>
      </c>
      <c r="R19" s="2300">
        <v>1</v>
      </c>
      <c r="S19" s="2298">
        <v>71</v>
      </c>
      <c r="T19" s="1506">
        <v>9.8591549295774641</v>
      </c>
      <c r="U19" s="1371">
        <v>90.140845070422543</v>
      </c>
      <c r="V19" s="2021"/>
      <c r="W19" s="2021"/>
      <c r="X19" s="2021"/>
      <c r="Y19" s="2021"/>
      <c r="Z19" s="2021"/>
      <c r="AA19" s="2021"/>
      <c r="AB19" s="2021"/>
      <c r="AC19" s="2021"/>
      <c r="AD19" s="2021"/>
      <c r="AE19" s="2021"/>
      <c r="AF19" s="2021"/>
      <c r="AG19" s="2021"/>
      <c r="AH19" s="2021"/>
      <c r="AI19" s="2021"/>
      <c r="AJ19" s="2021"/>
      <c r="AK19" s="2021"/>
      <c r="AL19" s="2021"/>
      <c r="AM19" s="2021"/>
    </row>
    <row r="20" spans="2:39" ht="13.5" customHeight="1">
      <c r="B20" s="2205" t="s">
        <v>54</v>
      </c>
      <c r="C20" s="2287">
        <v>137</v>
      </c>
      <c r="D20" s="2288">
        <v>96</v>
      </c>
      <c r="E20" s="1945">
        <v>39</v>
      </c>
      <c r="F20" s="2070">
        <v>1</v>
      </c>
      <c r="G20" s="2071">
        <v>1</v>
      </c>
      <c r="H20" s="1946">
        <v>136</v>
      </c>
      <c r="I20" s="2289">
        <v>70.588235294117652</v>
      </c>
      <c r="J20" s="2290">
        <v>28.676470588235293</v>
      </c>
      <c r="K20" s="2291">
        <v>0.73529411764705876</v>
      </c>
      <c r="L20" s="2292">
        <v>19</v>
      </c>
      <c r="M20" s="2293">
        <v>112</v>
      </c>
      <c r="N20" s="2294">
        <v>30</v>
      </c>
      <c r="O20" s="2295">
        <v>44</v>
      </c>
      <c r="P20" s="2295">
        <v>20</v>
      </c>
      <c r="Q20" s="2296">
        <v>18</v>
      </c>
      <c r="R20" s="2300">
        <v>6</v>
      </c>
      <c r="S20" s="2298">
        <v>131</v>
      </c>
      <c r="T20" s="1506">
        <v>14.503816793893129</v>
      </c>
      <c r="U20" s="1371">
        <v>85.496183206106863</v>
      </c>
      <c r="V20" s="2021"/>
      <c r="W20" s="2021"/>
      <c r="X20" s="2021"/>
      <c r="Y20" s="2021"/>
      <c r="Z20" s="2021"/>
      <c r="AA20" s="2021"/>
      <c r="AB20" s="2021"/>
      <c r="AC20" s="2021"/>
      <c r="AD20" s="2021"/>
      <c r="AE20" s="2021"/>
      <c r="AF20" s="2021"/>
      <c r="AG20" s="2021"/>
      <c r="AH20" s="2021"/>
      <c r="AI20" s="2021"/>
      <c r="AJ20" s="2021"/>
      <c r="AK20" s="2021"/>
      <c r="AL20" s="2021"/>
      <c r="AM20" s="2021"/>
    </row>
    <row r="21" spans="2:39" ht="13.5" customHeight="1">
      <c r="B21" s="2205" t="s">
        <v>292</v>
      </c>
      <c r="C21" s="2287">
        <v>1022</v>
      </c>
      <c r="D21" s="2288">
        <v>763</v>
      </c>
      <c r="E21" s="1945">
        <v>232</v>
      </c>
      <c r="F21" s="2070">
        <v>20</v>
      </c>
      <c r="G21" s="2071">
        <v>7</v>
      </c>
      <c r="H21" s="1946">
        <v>1015</v>
      </c>
      <c r="I21" s="2289">
        <v>75.172413793103445</v>
      </c>
      <c r="J21" s="2290">
        <v>22.857142857142858</v>
      </c>
      <c r="K21" s="2291">
        <v>1.9704433497536946</v>
      </c>
      <c r="L21" s="2292">
        <v>175</v>
      </c>
      <c r="M21" s="2293">
        <v>809</v>
      </c>
      <c r="N21" s="2294">
        <v>134</v>
      </c>
      <c r="O21" s="2295">
        <v>303</v>
      </c>
      <c r="P21" s="2295">
        <v>278</v>
      </c>
      <c r="Q21" s="2296">
        <v>94</v>
      </c>
      <c r="R21" s="2300">
        <v>38</v>
      </c>
      <c r="S21" s="2298">
        <v>984</v>
      </c>
      <c r="T21" s="1506">
        <v>17.784552845528456</v>
      </c>
      <c r="U21" s="1371">
        <v>82.215447154471548</v>
      </c>
      <c r="V21" s="2021"/>
      <c r="W21" s="2021"/>
      <c r="X21" s="2021"/>
      <c r="Y21" s="2021"/>
      <c r="Z21" s="2021"/>
      <c r="AA21" s="2021"/>
      <c r="AB21" s="2021"/>
      <c r="AC21" s="2021"/>
      <c r="AD21" s="2021"/>
      <c r="AE21" s="2021"/>
      <c r="AF21" s="2021"/>
      <c r="AG21" s="2021"/>
      <c r="AH21" s="2021"/>
      <c r="AI21" s="2021"/>
      <c r="AJ21" s="2021"/>
      <c r="AK21" s="2021"/>
      <c r="AL21" s="2021"/>
      <c r="AM21" s="2021"/>
    </row>
    <row r="22" spans="2:39" ht="13.5" customHeight="1">
      <c r="B22" s="2205" t="s">
        <v>56</v>
      </c>
      <c r="C22" s="2287">
        <v>1424</v>
      </c>
      <c r="D22" s="2288">
        <v>1012</v>
      </c>
      <c r="E22" s="1945">
        <v>372</v>
      </c>
      <c r="F22" s="2070">
        <v>31</v>
      </c>
      <c r="G22" s="2071">
        <v>9</v>
      </c>
      <c r="H22" s="1946">
        <v>1415</v>
      </c>
      <c r="I22" s="2289">
        <v>71.519434628975262</v>
      </c>
      <c r="J22" s="2290">
        <v>26.289752650176681</v>
      </c>
      <c r="K22" s="2291">
        <v>2.1908127208480566</v>
      </c>
      <c r="L22" s="2292">
        <v>559</v>
      </c>
      <c r="M22" s="2293">
        <v>829</v>
      </c>
      <c r="N22" s="2294">
        <v>202</v>
      </c>
      <c r="O22" s="2295">
        <v>229</v>
      </c>
      <c r="P22" s="2295">
        <v>326</v>
      </c>
      <c r="Q22" s="2296">
        <v>72</v>
      </c>
      <c r="R22" s="2300">
        <v>36</v>
      </c>
      <c r="S22" s="2298">
        <v>1388</v>
      </c>
      <c r="T22" s="1506">
        <v>40.273775216138333</v>
      </c>
      <c r="U22" s="1371">
        <v>59.726224783861667</v>
      </c>
      <c r="V22" s="2021"/>
      <c r="W22" s="2021"/>
      <c r="X22" s="2021"/>
      <c r="Y22" s="2021"/>
      <c r="Z22" s="2021"/>
      <c r="AA22" s="2021"/>
      <c r="AB22" s="2021"/>
      <c r="AC22" s="2021"/>
      <c r="AD22" s="2021"/>
      <c r="AE22" s="2021"/>
      <c r="AF22" s="2021"/>
      <c r="AG22" s="2021"/>
      <c r="AH22" s="2021"/>
      <c r="AI22" s="2021"/>
      <c r="AJ22" s="2021"/>
      <c r="AK22" s="2021"/>
      <c r="AL22" s="2021"/>
      <c r="AM22" s="2021"/>
    </row>
    <row r="23" spans="2:39" ht="13.5" customHeight="1">
      <c r="B23" s="2205" t="s">
        <v>57</v>
      </c>
      <c r="C23" s="2287">
        <v>399</v>
      </c>
      <c r="D23" s="2288">
        <v>287</v>
      </c>
      <c r="E23" s="1945">
        <v>98</v>
      </c>
      <c r="F23" s="2070">
        <v>6</v>
      </c>
      <c r="G23" s="2071">
        <v>8</v>
      </c>
      <c r="H23" s="1946">
        <v>391</v>
      </c>
      <c r="I23" s="2289">
        <v>73.401534526854221</v>
      </c>
      <c r="J23" s="2290">
        <v>25.063938618925828</v>
      </c>
      <c r="K23" s="2291">
        <v>1.5345268542199488</v>
      </c>
      <c r="L23" s="2292">
        <v>63</v>
      </c>
      <c r="M23" s="2293">
        <v>329</v>
      </c>
      <c r="N23" s="2294">
        <v>45</v>
      </c>
      <c r="O23" s="2295">
        <v>130</v>
      </c>
      <c r="P23" s="2295">
        <v>119</v>
      </c>
      <c r="Q23" s="2296">
        <v>35</v>
      </c>
      <c r="R23" s="2300">
        <v>7</v>
      </c>
      <c r="S23" s="2298">
        <v>392</v>
      </c>
      <c r="T23" s="1506">
        <v>16.071428571428573</v>
      </c>
      <c r="U23" s="1371">
        <v>83.928571428571431</v>
      </c>
      <c r="V23" s="2021"/>
      <c r="W23" s="2021"/>
      <c r="X23" s="2021"/>
      <c r="Y23" s="2021"/>
      <c r="Z23" s="2021"/>
      <c r="AA23" s="2021"/>
      <c r="AB23" s="2021"/>
      <c r="AC23" s="2021"/>
      <c r="AD23" s="2021"/>
      <c r="AE23" s="2021"/>
      <c r="AF23" s="2021"/>
      <c r="AG23" s="2021"/>
      <c r="AH23" s="2021"/>
      <c r="AI23" s="2021"/>
      <c r="AJ23" s="2021"/>
      <c r="AK23" s="2021"/>
      <c r="AL23" s="2021"/>
      <c r="AM23" s="2021"/>
    </row>
    <row r="24" spans="2:39" ht="13.5" customHeight="1">
      <c r="B24" s="2205" t="s">
        <v>58</v>
      </c>
      <c r="C24" s="2287">
        <v>124</v>
      </c>
      <c r="D24" s="2288">
        <v>95</v>
      </c>
      <c r="E24" s="1945">
        <v>23</v>
      </c>
      <c r="F24" s="2070">
        <v>4</v>
      </c>
      <c r="G24" s="2071">
        <v>2</v>
      </c>
      <c r="H24" s="1946">
        <v>122</v>
      </c>
      <c r="I24" s="2289">
        <v>77.868852459016395</v>
      </c>
      <c r="J24" s="2290">
        <v>18.852459016393443</v>
      </c>
      <c r="K24" s="2291">
        <v>3.278688524590164</v>
      </c>
      <c r="L24" s="2292">
        <v>11</v>
      </c>
      <c r="M24" s="2293">
        <v>110</v>
      </c>
      <c r="N24" s="2294">
        <v>30</v>
      </c>
      <c r="O24" s="2295">
        <v>48</v>
      </c>
      <c r="P24" s="2295">
        <v>17</v>
      </c>
      <c r="Q24" s="2296">
        <v>15</v>
      </c>
      <c r="R24" s="2300">
        <v>3</v>
      </c>
      <c r="S24" s="2298">
        <v>121</v>
      </c>
      <c r="T24" s="1506">
        <v>9.0909090909090917</v>
      </c>
      <c r="U24" s="1371">
        <v>90.909090909090907</v>
      </c>
      <c r="V24" s="2021"/>
      <c r="W24" s="2021"/>
      <c r="X24" s="2021"/>
      <c r="Y24" s="2021"/>
      <c r="Z24" s="2021"/>
      <c r="AA24" s="2021"/>
      <c r="AB24" s="2021"/>
      <c r="AC24" s="2021"/>
      <c r="AD24" s="2021"/>
      <c r="AE24" s="2021"/>
      <c r="AF24" s="2021"/>
      <c r="AG24" s="2021"/>
      <c r="AH24" s="2021"/>
      <c r="AI24" s="2021"/>
      <c r="AJ24" s="2021"/>
      <c r="AK24" s="2021"/>
      <c r="AL24" s="2021"/>
      <c r="AM24" s="2021"/>
    </row>
    <row r="25" spans="2:39" ht="13.5" customHeight="1">
      <c r="B25" s="2205" t="s">
        <v>59</v>
      </c>
      <c r="C25" s="2287">
        <v>288</v>
      </c>
      <c r="D25" s="2288">
        <v>218</v>
      </c>
      <c r="E25" s="1945">
        <v>67</v>
      </c>
      <c r="F25" s="2070">
        <v>2</v>
      </c>
      <c r="G25" s="2071">
        <v>1</v>
      </c>
      <c r="H25" s="1946">
        <v>287</v>
      </c>
      <c r="I25" s="2289">
        <v>75.958188153310104</v>
      </c>
      <c r="J25" s="2290">
        <v>23.344947735191639</v>
      </c>
      <c r="K25" s="2291">
        <v>0.69686411149825789</v>
      </c>
      <c r="L25" s="2292">
        <v>34</v>
      </c>
      <c r="M25" s="2293">
        <v>245</v>
      </c>
      <c r="N25" s="2294">
        <v>34</v>
      </c>
      <c r="O25" s="2295">
        <v>105</v>
      </c>
      <c r="P25" s="2295">
        <v>77</v>
      </c>
      <c r="Q25" s="2296">
        <v>29</v>
      </c>
      <c r="R25" s="2300">
        <v>9</v>
      </c>
      <c r="S25" s="2298">
        <v>279</v>
      </c>
      <c r="T25" s="1506">
        <v>12.186379928315413</v>
      </c>
      <c r="U25" s="1371">
        <v>87.813620071684582</v>
      </c>
      <c r="V25" s="2021"/>
      <c r="W25" s="2021"/>
      <c r="X25" s="2021"/>
      <c r="Y25" s="2021"/>
      <c r="Z25" s="2021"/>
      <c r="AA25" s="2021"/>
      <c r="AB25" s="2021"/>
      <c r="AC25" s="2021"/>
      <c r="AD25" s="2021"/>
      <c r="AE25" s="2021"/>
      <c r="AF25" s="2021"/>
      <c r="AG25" s="2021"/>
      <c r="AH25" s="2021"/>
      <c r="AI25" s="2021"/>
      <c r="AJ25" s="2021"/>
      <c r="AK25" s="2021"/>
      <c r="AL25" s="2021"/>
      <c r="AM25" s="2021"/>
    </row>
    <row r="26" spans="2:39" ht="13.5" customHeight="1">
      <c r="B26" s="2205" t="s">
        <v>60</v>
      </c>
      <c r="C26" s="2287">
        <v>131</v>
      </c>
      <c r="D26" s="2288">
        <v>83</v>
      </c>
      <c r="E26" s="1945">
        <v>43</v>
      </c>
      <c r="F26" s="2070">
        <v>4</v>
      </c>
      <c r="G26" s="2071">
        <v>1</v>
      </c>
      <c r="H26" s="1946">
        <v>130</v>
      </c>
      <c r="I26" s="2289">
        <v>63.84615384615384</v>
      </c>
      <c r="J26" s="2290">
        <v>33.076923076923073</v>
      </c>
      <c r="K26" s="2291">
        <v>3.0769230769230771</v>
      </c>
      <c r="L26" s="2292">
        <v>17</v>
      </c>
      <c r="M26" s="2293">
        <v>105</v>
      </c>
      <c r="N26" s="2294">
        <v>8</v>
      </c>
      <c r="O26" s="2295">
        <v>42</v>
      </c>
      <c r="P26" s="2295">
        <v>42</v>
      </c>
      <c r="Q26" s="2296">
        <v>13</v>
      </c>
      <c r="R26" s="2300">
        <v>9</v>
      </c>
      <c r="S26" s="2298">
        <v>122</v>
      </c>
      <c r="T26" s="1506">
        <v>13.934426229508196</v>
      </c>
      <c r="U26" s="1371">
        <v>86.065573770491795</v>
      </c>
      <c r="V26" s="2021"/>
      <c r="W26" s="2021"/>
      <c r="X26" s="2021"/>
      <c r="Y26" s="2021"/>
      <c r="Z26" s="2021"/>
      <c r="AA26" s="2021"/>
      <c r="AB26" s="2021"/>
      <c r="AC26" s="2021"/>
      <c r="AD26" s="2021"/>
      <c r="AE26" s="2021"/>
      <c r="AF26" s="2021"/>
      <c r="AG26" s="2021"/>
      <c r="AH26" s="2021"/>
      <c r="AI26" s="2021"/>
      <c r="AJ26" s="2021"/>
      <c r="AK26" s="2021"/>
      <c r="AL26" s="2021"/>
      <c r="AM26" s="2021"/>
    </row>
    <row r="27" spans="2:39" ht="13.5" customHeight="1">
      <c r="B27" s="2205" t="s">
        <v>61</v>
      </c>
      <c r="C27" s="2287">
        <v>183</v>
      </c>
      <c r="D27" s="2288">
        <v>138</v>
      </c>
      <c r="E27" s="1945">
        <v>42</v>
      </c>
      <c r="F27" s="2070">
        <v>3</v>
      </c>
      <c r="G27" s="2071" t="s">
        <v>90</v>
      </c>
      <c r="H27" s="1946">
        <v>183</v>
      </c>
      <c r="I27" s="2289">
        <v>75.409836065573771</v>
      </c>
      <c r="J27" s="2290">
        <v>22.950819672131146</v>
      </c>
      <c r="K27" s="2291">
        <v>1.639344262295082</v>
      </c>
      <c r="L27" s="2292">
        <v>44</v>
      </c>
      <c r="M27" s="2293">
        <v>133</v>
      </c>
      <c r="N27" s="2294">
        <v>19</v>
      </c>
      <c r="O27" s="2295">
        <v>40</v>
      </c>
      <c r="P27" s="2295">
        <v>65</v>
      </c>
      <c r="Q27" s="2296">
        <v>9</v>
      </c>
      <c r="R27" s="2300">
        <v>6</v>
      </c>
      <c r="S27" s="2298">
        <v>177</v>
      </c>
      <c r="T27" s="1506">
        <v>24.858757062146893</v>
      </c>
      <c r="U27" s="1371">
        <v>75.141242937853107</v>
      </c>
      <c r="V27" s="2021"/>
      <c r="W27" s="2021"/>
      <c r="X27" s="2021"/>
      <c r="Y27" s="2021"/>
      <c r="Z27" s="2021"/>
      <c r="AA27" s="2021"/>
      <c r="AB27" s="2021"/>
      <c r="AC27" s="2021"/>
      <c r="AD27" s="2021"/>
      <c r="AE27" s="2021"/>
      <c r="AF27" s="2021"/>
      <c r="AG27" s="2021"/>
      <c r="AH27" s="2021"/>
      <c r="AI27" s="2021"/>
      <c r="AJ27" s="2021"/>
      <c r="AK27" s="2021"/>
      <c r="AL27" s="2021"/>
      <c r="AM27" s="2021"/>
    </row>
    <row r="28" spans="2:39" ht="13.5" customHeight="1">
      <c r="B28" s="2302" t="s">
        <v>62</v>
      </c>
      <c r="C28" s="2303">
        <v>941</v>
      </c>
      <c r="D28" s="2304">
        <v>732</v>
      </c>
      <c r="E28" s="1956">
        <v>198</v>
      </c>
      <c r="F28" s="2083">
        <v>8</v>
      </c>
      <c r="G28" s="2084">
        <v>3</v>
      </c>
      <c r="H28" s="1957">
        <v>938</v>
      </c>
      <c r="I28" s="1958">
        <v>78.038379530916842</v>
      </c>
      <c r="J28" s="2305">
        <v>21.108742004264393</v>
      </c>
      <c r="K28" s="2306">
        <v>0.85287846481876328</v>
      </c>
      <c r="L28" s="2328">
        <v>145</v>
      </c>
      <c r="M28" s="2308">
        <v>778</v>
      </c>
      <c r="N28" s="2309">
        <v>106</v>
      </c>
      <c r="O28" s="2310">
        <v>302</v>
      </c>
      <c r="P28" s="2310">
        <v>298</v>
      </c>
      <c r="Q28" s="2329">
        <v>72</v>
      </c>
      <c r="R28" s="2330">
        <v>18</v>
      </c>
      <c r="S28" s="2313">
        <v>923</v>
      </c>
      <c r="T28" s="2331">
        <v>15.70964247020585</v>
      </c>
      <c r="U28" s="2315">
        <v>84.29035752979415</v>
      </c>
      <c r="V28" s="2021"/>
      <c r="W28" s="2021"/>
      <c r="X28" s="2021"/>
      <c r="Y28" s="2021"/>
      <c r="Z28" s="2021"/>
      <c r="AA28" s="2021"/>
      <c r="AB28" s="2021"/>
      <c r="AC28" s="2021"/>
      <c r="AD28" s="2021"/>
      <c r="AE28" s="2021"/>
      <c r="AF28" s="2021"/>
      <c r="AG28" s="2021"/>
      <c r="AH28" s="2021"/>
      <c r="AI28" s="2021"/>
      <c r="AJ28" s="2021"/>
      <c r="AK28" s="2021"/>
      <c r="AL28" s="2021"/>
      <c r="AM28" s="2021"/>
    </row>
    <row r="29" spans="2:39" ht="13.5" customHeight="1">
      <c r="B29" s="2316" t="s">
        <v>63</v>
      </c>
      <c r="C29" s="2091">
        <v>3990</v>
      </c>
      <c r="D29" s="2317">
        <v>3018</v>
      </c>
      <c r="E29" s="1961">
        <v>890</v>
      </c>
      <c r="F29" s="2030">
        <v>39</v>
      </c>
      <c r="G29" s="2094">
        <v>43</v>
      </c>
      <c r="H29" s="1962">
        <v>3947</v>
      </c>
      <c r="I29" s="2260">
        <v>76.46313655941222</v>
      </c>
      <c r="J29" s="2261">
        <v>22.548771218647072</v>
      </c>
      <c r="K29" s="2262">
        <v>0.98809222194071433</v>
      </c>
      <c r="L29" s="2263">
        <v>982</v>
      </c>
      <c r="M29" s="2264">
        <v>2932</v>
      </c>
      <c r="N29" s="1899">
        <v>663</v>
      </c>
      <c r="O29" s="1478">
        <v>890</v>
      </c>
      <c r="P29" s="1478">
        <v>1197</v>
      </c>
      <c r="Q29" s="2265">
        <v>182</v>
      </c>
      <c r="R29" s="2266">
        <v>76</v>
      </c>
      <c r="S29" s="2267">
        <v>3914</v>
      </c>
      <c r="T29" s="2318">
        <v>25.089422585590189</v>
      </c>
      <c r="U29" s="1339">
        <v>74.910577414409801</v>
      </c>
      <c r="V29" s="2021"/>
      <c r="W29" s="2021"/>
      <c r="X29" s="2021"/>
      <c r="Y29" s="2021"/>
      <c r="Z29" s="2021"/>
      <c r="AA29" s="2021"/>
      <c r="AB29" s="2021"/>
      <c r="AC29" s="2021"/>
      <c r="AD29" s="2021"/>
      <c r="AE29" s="2021"/>
      <c r="AF29" s="2021"/>
      <c r="AG29" s="2021"/>
      <c r="AH29" s="2021"/>
      <c r="AI29" s="2021"/>
      <c r="AJ29" s="2021"/>
      <c r="AK29" s="2021"/>
      <c r="AL29" s="2021"/>
      <c r="AM29" s="2021"/>
    </row>
    <row r="30" spans="2:39" ht="13.5" customHeight="1">
      <c r="B30" s="2319" t="s">
        <v>64</v>
      </c>
      <c r="C30" s="2273">
        <v>2573</v>
      </c>
      <c r="D30" s="2320">
        <v>1942</v>
      </c>
      <c r="E30" s="1972">
        <v>568</v>
      </c>
      <c r="F30" s="2101">
        <v>28</v>
      </c>
      <c r="G30" s="2102">
        <v>35</v>
      </c>
      <c r="H30" s="1973">
        <v>2538</v>
      </c>
      <c r="I30" s="1934">
        <v>76.516942474389282</v>
      </c>
      <c r="J30" s="2277">
        <v>22.379826635145783</v>
      </c>
      <c r="K30" s="2278">
        <v>1.1032308904649331</v>
      </c>
      <c r="L30" s="2321">
        <v>610</v>
      </c>
      <c r="M30" s="2322">
        <v>1925</v>
      </c>
      <c r="N30" s="2323">
        <v>433</v>
      </c>
      <c r="O30" s="2324">
        <v>578</v>
      </c>
      <c r="P30" s="2324">
        <v>814</v>
      </c>
      <c r="Q30" s="2325">
        <v>100</v>
      </c>
      <c r="R30" s="2326">
        <v>38</v>
      </c>
      <c r="S30" s="2285">
        <v>2535</v>
      </c>
      <c r="T30" s="2327">
        <v>24.063116370808679</v>
      </c>
      <c r="U30" s="2286">
        <v>75.936883629191314</v>
      </c>
      <c r="V30" s="2021"/>
      <c r="W30" s="2021"/>
      <c r="X30" s="2021"/>
      <c r="Y30" s="2021"/>
      <c r="Z30" s="2021"/>
      <c r="AA30" s="2021"/>
      <c r="AB30" s="2021"/>
      <c r="AC30" s="2021"/>
      <c r="AD30" s="2021"/>
      <c r="AE30" s="2021"/>
      <c r="AF30" s="2021"/>
      <c r="AG30" s="2021"/>
      <c r="AH30" s="2021"/>
      <c r="AI30" s="2021"/>
      <c r="AJ30" s="2021"/>
      <c r="AK30" s="2021"/>
      <c r="AL30" s="2021"/>
      <c r="AM30" s="2021"/>
    </row>
    <row r="31" spans="2:39" ht="13.5" customHeight="1">
      <c r="B31" s="2205" t="s">
        <v>65</v>
      </c>
      <c r="C31" s="2287">
        <v>1290</v>
      </c>
      <c r="D31" s="2288">
        <v>981</v>
      </c>
      <c r="E31" s="1945">
        <v>293</v>
      </c>
      <c r="F31" s="2070">
        <v>10</v>
      </c>
      <c r="G31" s="2071">
        <v>6</v>
      </c>
      <c r="H31" s="1946">
        <v>1284</v>
      </c>
      <c r="I31" s="2289">
        <v>76.401869158878498</v>
      </c>
      <c r="J31" s="2290">
        <v>22.819314641744548</v>
      </c>
      <c r="K31" s="2291">
        <v>0.77881619937694702</v>
      </c>
      <c r="L31" s="2292">
        <v>355</v>
      </c>
      <c r="M31" s="2293">
        <v>903</v>
      </c>
      <c r="N31" s="2294">
        <v>198</v>
      </c>
      <c r="O31" s="2295">
        <v>275</v>
      </c>
      <c r="P31" s="2295">
        <v>368</v>
      </c>
      <c r="Q31" s="2296">
        <v>62</v>
      </c>
      <c r="R31" s="2300">
        <v>32</v>
      </c>
      <c r="S31" s="2298">
        <v>1258</v>
      </c>
      <c r="T31" s="1506">
        <v>28.21939586645469</v>
      </c>
      <c r="U31" s="1371">
        <v>71.78060413354531</v>
      </c>
      <c r="V31" s="2021"/>
      <c r="W31" s="2021"/>
      <c r="X31" s="2021"/>
      <c r="Y31" s="2021"/>
      <c r="Z31" s="2021"/>
      <c r="AA31" s="2021"/>
      <c r="AB31" s="2021"/>
      <c r="AC31" s="2021"/>
      <c r="AD31" s="2021"/>
      <c r="AE31" s="2021"/>
      <c r="AF31" s="2021"/>
      <c r="AG31" s="2021"/>
      <c r="AH31" s="2021"/>
      <c r="AI31" s="2021"/>
      <c r="AJ31" s="2021"/>
      <c r="AK31" s="2021"/>
      <c r="AL31" s="2021"/>
      <c r="AM31" s="2021"/>
    </row>
    <row r="32" spans="2:39" ht="13.5" customHeight="1">
      <c r="B32" s="2205" t="s">
        <v>66</v>
      </c>
      <c r="C32" s="2287">
        <v>76</v>
      </c>
      <c r="D32" s="2288">
        <v>59</v>
      </c>
      <c r="E32" s="1945">
        <v>15</v>
      </c>
      <c r="F32" s="2070">
        <v>1</v>
      </c>
      <c r="G32" s="2071">
        <v>1</v>
      </c>
      <c r="H32" s="1946">
        <v>75</v>
      </c>
      <c r="I32" s="2289">
        <v>78.666666666666657</v>
      </c>
      <c r="J32" s="2290">
        <v>20</v>
      </c>
      <c r="K32" s="2291">
        <v>1.3333333333333335</v>
      </c>
      <c r="L32" s="2292">
        <v>11</v>
      </c>
      <c r="M32" s="2293">
        <v>64</v>
      </c>
      <c r="N32" s="2294">
        <v>20</v>
      </c>
      <c r="O32" s="2295">
        <v>22</v>
      </c>
      <c r="P32" s="2295">
        <v>6</v>
      </c>
      <c r="Q32" s="2296">
        <v>16</v>
      </c>
      <c r="R32" s="2300">
        <v>1</v>
      </c>
      <c r="S32" s="2298">
        <v>75</v>
      </c>
      <c r="T32" s="1506">
        <v>14.666666666666666</v>
      </c>
      <c r="U32" s="1371">
        <v>85.333333333333343</v>
      </c>
      <c r="V32" s="2021"/>
      <c r="W32" s="2021"/>
      <c r="X32" s="2021"/>
      <c r="Y32" s="2021"/>
      <c r="Z32" s="2021"/>
      <c r="AA32" s="2021"/>
      <c r="AB32" s="2021"/>
      <c r="AC32" s="2021"/>
      <c r="AD32" s="2021"/>
      <c r="AE32" s="2021"/>
      <c r="AF32" s="2021"/>
      <c r="AG32" s="2021"/>
      <c r="AH32" s="2021"/>
      <c r="AI32" s="2021"/>
      <c r="AJ32" s="2021"/>
      <c r="AK32" s="2021"/>
      <c r="AL32" s="2021"/>
      <c r="AM32" s="2021"/>
    </row>
    <row r="33" spans="2:39" ht="13.5" customHeight="1">
      <c r="B33" s="2205" t="s">
        <v>67</v>
      </c>
      <c r="C33" s="2287">
        <v>5</v>
      </c>
      <c r="D33" s="2288">
        <v>4</v>
      </c>
      <c r="E33" s="1945">
        <v>1</v>
      </c>
      <c r="F33" s="2070" t="s">
        <v>90</v>
      </c>
      <c r="G33" s="2071" t="s">
        <v>90</v>
      </c>
      <c r="H33" s="1946">
        <v>5</v>
      </c>
      <c r="I33" s="2289">
        <v>80</v>
      </c>
      <c r="J33" s="2290">
        <v>20</v>
      </c>
      <c r="K33" s="2291" t="s">
        <v>90</v>
      </c>
      <c r="L33" s="2292">
        <v>1</v>
      </c>
      <c r="M33" s="2293">
        <v>4</v>
      </c>
      <c r="N33" s="2332" t="s">
        <v>90</v>
      </c>
      <c r="O33" s="2295">
        <v>4</v>
      </c>
      <c r="P33" s="1514" t="s">
        <v>90</v>
      </c>
      <c r="Q33" s="2299" t="s">
        <v>90</v>
      </c>
      <c r="R33" s="2297" t="s">
        <v>90</v>
      </c>
      <c r="S33" s="2298">
        <v>5</v>
      </c>
      <c r="T33" s="1506">
        <v>20</v>
      </c>
      <c r="U33" s="1371">
        <v>80</v>
      </c>
      <c r="V33" s="2021"/>
      <c r="W33" s="2021"/>
      <c r="X33" s="2021"/>
      <c r="Y33" s="2021"/>
      <c r="Z33" s="2021"/>
      <c r="AA33" s="2021"/>
      <c r="AB33" s="2021"/>
      <c r="AC33" s="2021"/>
      <c r="AD33" s="2021"/>
      <c r="AE33" s="2021"/>
      <c r="AF33" s="2021"/>
      <c r="AG33" s="2021"/>
      <c r="AH33" s="2021"/>
      <c r="AI33" s="2021"/>
      <c r="AJ33" s="2021"/>
      <c r="AK33" s="2021"/>
      <c r="AL33" s="2021"/>
      <c r="AM33" s="2021"/>
    </row>
    <row r="34" spans="2:39" ht="13.5" customHeight="1">
      <c r="B34" s="2205" t="s">
        <v>68</v>
      </c>
      <c r="C34" s="2287">
        <v>11</v>
      </c>
      <c r="D34" s="2288">
        <v>9</v>
      </c>
      <c r="E34" s="1945">
        <v>2</v>
      </c>
      <c r="F34" s="2070" t="s">
        <v>90</v>
      </c>
      <c r="G34" s="2071" t="s">
        <v>90</v>
      </c>
      <c r="H34" s="1946">
        <v>11</v>
      </c>
      <c r="I34" s="2289">
        <v>81.818181818181827</v>
      </c>
      <c r="J34" s="2290">
        <v>18.181818181818183</v>
      </c>
      <c r="K34" s="2291" t="s">
        <v>90</v>
      </c>
      <c r="L34" s="2301">
        <v>0</v>
      </c>
      <c r="M34" s="2293">
        <v>11</v>
      </c>
      <c r="N34" s="2294">
        <v>7</v>
      </c>
      <c r="O34" s="2295">
        <v>4</v>
      </c>
      <c r="P34" s="1514" t="s">
        <v>90</v>
      </c>
      <c r="Q34" s="2299" t="s">
        <v>90</v>
      </c>
      <c r="R34" s="2297" t="s">
        <v>90</v>
      </c>
      <c r="S34" s="2298">
        <v>11</v>
      </c>
      <c r="T34" s="1506">
        <v>0</v>
      </c>
      <c r="U34" s="1371">
        <v>100</v>
      </c>
      <c r="V34" s="2021"/>
      <c r="W34" s="2021"/>
      <c r="X34" s="2021"/>
      <c r="Y34" s="2021"/>
      <c r="Z34" s="2021"/>
      <c r="AA34" s="2021"/>
      <c r="AB34" s="2021"/>
      <c r="AC34" s="2021"/>
      <c r="AD34" s="2021"/>
      <c r="AE34" s="2021"/>
      <c r="AF34" s="2021"/>
      <c r="AG34" s="2021"/>
      <c r="AH34" s="2021"/>
      <c r="AI34" s="2021"/>
      <c r="AJ34" s="2021"/>
      <c r="AK34" s="2021"/>
      <c r="AL34" s="2021"/>
      <c r="AM34" s="2021"/>
    </row>
    <row r="35" spans="2:39" ht="13.5" customHeight="1">
      <c r="B35" s="2205" t="s">
        <v>69</v>
      </c>
      <c r="C35" s="2287">
        <v>7</v>
      </c>
      <c r="D35" s="2288">
        <v>4</v>
      </c>
      <c r="E35" s="1945">
        <v>2</v>
      </c>
      <c r="F35" s="2070" t="s">
        <v>90</v>
      </c>
      <c r="G35" s="2071">
        <v>1</v>
      </c>
      <c r="H35" s="1946">
        <v>6</v>
      </c>
      <c r="I35" s="2289">
        <v>66.666666666666657</v>
      </c>
      <c r="J35" s="2290">
        <v>33.333333333333329</v>
      </c>
      <c r="K35" s="2291" t="s">
        <v>90</v>
      </c>
      <c r="L35" s="2301">
        <v>0</v>
      </c>
      <c r="M35" s="2293">
        <v>5</v>
      </c>
      <c r="N35" s="2294">
        <v>2</v>
      </c>
      <c r="O35" s="2295">
        <v>1</v>
      </c>
      <c r="P35" s="1514" t="s">
        <v>90</v>
      </c>
      <c r="Q35" s="2296">
        <v>2</v>
      </c>
      <c r="R35" s="2297">
        <v>2</v>
      </c>
      <c r="S35" s="2298">
        <v>5</v>
      </c>
      <c r="T35" s="1506">
        <v>0</v>
      </c>
      <c r="U35" s="1371">
        <v>100</v>
      </c>
      <c r="V35" s="2021"/>
      <c r="W35" s="2021"/>
      <c r="X35" s="2021"/>
      <c r="Y35" s="2021"/>
      <c r="Z35" s="2021"/>
      <c r="AA35" s="2021"/>
      <c r="AB35" s="2021"/>
      <c r="AC35" s="2021"/>
      <c r="AD35" s="2021"/>
      <c r="AE35" s="2021"/>
      <c r="AF35" s="2021"/>
      <c r="AG35" s="2021"/>
      <c r="AH35" s="2021"/>
      <c r="AI35" s="2021"/>
      <c r="AJ35" s="2021"/>
      <c r="AK35" s="2021"/>
      <c r="AL35" s="2021"/>
      <c r="AM35" s="2021"/>
    </row>
    <row r="36" spans="2:39" ht="13.5" customHeight="1">
      <c r="B36" s="2205" t="s">
        <v>70</v>
      </c>
      <c r="C36" s="2287">
        <v>2</v>
      </c>
      <c r="D36" s="2288">
        <v>1</v>
      </c>
      <c r="E36" s="1945">
        <v>1</v>
      </c>
      <c r="F36" s="2070" t="s">
        <v>90</v>
      </c>
      <c r="G36" s="2071" t="s">
        <v>90</v>
      </c>
      <c r="H36" s="1974">
        <v>2</v>
      </c>
      <c r="I36" s="2289">
        <v>50</v>
      </c>
      <c r="J36" s="2290">
        <v>50</v>
      </c>
      <c r="K36" s="2291" t="s">
        <v>90</v>
      </c>
      <c r="L36" s="2301">
        <v>0</v>
      </c>
      <c r="M36" s="2293">
        <v>2</v>
      </c>
      <c r="N36" s="2332" t="s">
        <v>90</v>
      </c>
      <c r="O36" s="1514">
        <v>2</v>
      </c>
      <c r="P36" s="1514" t="s">
        <v>90</v>
      </c>
      <c r="Q36" s="2299" t="s">
        <v>90</v>
      </c>
      <c r="R36" s="2297" t="s">
        <v>90</v>
      </c>
      <c r="S36" s="2298">
        <v>2</v>
      </c>
      <c r="T36" s="1506">
        <v>0</v>
      </c>
      <c r="U36" s="1371">
        <v>100</v>
      </c>
      <c r="V36" s="2021"/>
      <c r="W36" s="2021"/>
      <c r="X36" s="2021"/>
      <c r="Y36" s="2021"/>
      <c r="Z36" s="2021"/>
      <c r="AA36" s="2021"/>
      <c r="AB36" s="2021"/>
      <c r="AC36" s="2021"/>
      <c r="AD36" s="2021"/>
      <c r="AE36" s="2021"/>
      <c r="AF36" s="2021"/>
      <c r="AG36" s="2021"/>
      <c r="AH36" s="2021"/>
      <c r="AI36" s="2021"/>
      <c r="AJ36" s="2021"/>
      <c r="AK36" s="2021"/>
      <c r="AL36" s="2021"/>
      <c r="AM36" s="2021"/>
    </row>
    <row r="37" spans="2:39" ht="13.5" customHeight="1">
      <c r="B37" s="2205" t="s">
        <v>71</v>
      </c>
      <c r="C37" s="2287">
        <v>19</v>
      </c>
      <c r="D37" s="2288">
        <v>12</v>
      </c>
      <c r="E37" s="1945">
        <v>7</v>
      </c>
      <c r="F37" s="2070" t="s">
        <v>90</v>
      </c>
      <c r="G37" s="2071" t="s">
        <v>90</v>
      </c>
      <c r="H37" s="1946">
        <v>19</v>
      </c>
      <c r="I37" s="2289">
        <v>63.157894736842103</v>
      </c>
      <c r="J37" s="2290">
        <v>36.84210526315789</v>
      </c>
      <c r="K37" s="2291" t="s">
        <v>90</v>
      </c>
      <c r="L37" s="2292">
        <v>5</v>
      </c>
      <c r="M37" s="2293">
        <v>11</v>
      </c>
      <c r="N37" s="2294">
        <v>2</v>
      </c>
      <c r="O37" s="2295">
        <v>1</v>
      </c>
      <c r="P37" s="2295">
        <v>7</v>
      </c>
      <c r="Q37" s="2296">
        <v>1</v>
      </c>
      <c r="R37" s="2297">
        <v>3</v>
      </c>
      <c r="S37" s="2298">
        <v>16</v>
      </c>
      <c r="T37" s="1506">
        <v>31.25</v>
      </c>
      <c r="U37" s="1371">
        <v>68.75</v>
      </c>
      <c r="V37" s="2021"/>
      <c r="W37" s="2021"/>
      <c r="X37" s="2021"/>
      <c r="Y37" s="2021"/>
      <c r="Z37" s="2021"/>
      <c r="AA37" s="2021"/>
      <c r="AB37" s="2021"/>
      <c r="AC37" s="2021"/>
      <c r="AD37" s="2021"/>
      <c r="AE37" s="2021"/>
      <c r="AF37" s="2021"/>
      <c r="AG37" s="2021"/>
      <c r="AH37" s="2021"/>
      <c r="AI37" s="2021"/>
      <c r="AJ37" s="2021"/>
      <c r="AK37" s="2021"/>
      <c r="AL37" s="2021"/>
      <c r="AM37" s="2021"/>
    </row>
    <row r="38" spans="2:39" ht="13.5" customHeight="1">
      <c r="B38" s="2302" t="s">
        <v>72</v>
      </c>
      <c r="C38" s="2303">
        <v>7</v>
      </c>
      <c r="D38" s="2304">
        <v>6</v>
      </c>
      <c r="E38" s="1956">
        <v>1</v>
      </c>
      <c r="F38" s="2083" t="s">
        <v>90</v>
      </c>
      <c r="G38" s="2084" t="s">
        <v>90</v>
      </c>
      <c r="H38" s="1957">
        <v>7</v>
      </c>
      <c r="I38" s="1958">
        <v>85.714285714285708</v>
      </c>
      <c r="J38" s="2305">
        <v>14.285714285714285</v>
      </c>
      <c r="K38" s="2306" t="s">
        <v>90</v>
      </c>
      <c r="L38" s="2307">
        <v>0</v>
      </c>
      <c r="M38" s="2308">
        <v>7</v>
      </c>
      <c r="N38" s="2333">
        <v>1</v>
      </c>
      <c r="O38" s="2310">
        <v>3</v>
      </c>
      <c r="P38" s="1623">
        <v>2</v>
      </c>
      <c r="Q38" s="2329">
        <v>1</v>
      </c>
      <c r="R38" s="2312" t="s">
        <v>90</v>
      </c>
      <c r="S38" s="2313">
        <v>7</v>
      </c>
      <c r="T38" s="2331">
        <v>0</v>
      </c>
      <c r="U38" s="2315">
        <v>100</v>
      </c>
      <c r="V38" s="2021"/>
      <c r="W38" s="2021"/>
      <c r="X38" s="2021"/>
      <c r="Y38" s="2021"/>
      <c r="Z38" s="2021"/>
      <c r="AA38" s="2021"/>
      <c r="AB38" s="2021"/>
      <c r="AC38" s="2021"/>
      <c r="AD38" s="2021"/>
      <c r="AE38" s="2021"/>
      <c r="AF38" s="2021"/>
      <c r="AG38" s="2021"/>
      <c r="AH38" s="2021"/>
      <c r="AI38" s="2021"/>
      <c r="AJ38" s="2021"/>
      <c r="AK38" s="2021"/>
      <c r="AL38" s="2021"/>
      <c r="AM38" s="2021"/>
    </row>
    <row r="39" spans="2:39" ht="13.5" customHeight="1">
      <c r="B39" s="2316" t="s">
        <v>73</v>
      </c>
      <c r="C39" s="2091">
        <v>3201</v>
      </c>
      <c r="D39" s="2317">
        <v>2339</v>
      </c>
      <c r="E39" s="1961">
        <v>799</v>
      </c>
      <c r="F39" s="2030">
        <v>39</v>
      </c>
      <c r="G39" s="2094">
        <v>24</v>
      </c>
      <c r="H39" s="1962">
        <v>3177</v>
      </c>
      <c r="I39" s="2260">
        <v>73.62291469940196</v>
      </c>
      <c r="J39" s="2261">
        <v>25.149512118350646</v>
      </c>
      <c r="K39" s="2262">
        <v>1.2275731822474032</v>
      </c>
      <c r="L39" s="2263">
        <v>1237</v>
      </c>
      <c r="M39" s="2264">
        <v>1901</v>
      </c>
      <c r="N39" s="1899">
        <v>439</v>
      </c>
      <c r="O39" s="1478">
        <v>633</v>
      </c>
      <c r="P39" s="1478">
        <v>689</v>
      </c>
      <c r="Q39" s="2265">
        <v>140</v>
      </c>
      <c r="R39" s="2266">
        <v>63</v>
      </c>
      <c r="S39" s="2267">
        <v>3138</v>
      </c>
      <c r="T39" s="2318">
        <v>39.420012746972596</v>
      </c>
      <c r="U39" s="1339">
        <v>60.579987253027397</v>
      </c>
      <c r="V39" s="2021"/>
      <c r="W39" s="2021"/>
      <c r="X39" s="2021"/>
      <c r="Y39" s="2021"/>
      <c r="Z39" s="2021"/>
      <c r="AA39" s="2021"/>
      <c r="AB39" s="2021"/>
      <c r="AC39" s="2021"/>
      <c r="AD39" s="2021"/>
      <c r="AE39" s="2021"/>
      <c r="AF39" s="2021"/>
      <c r="AG39" s="2021"/>
      <c r="AH39" s="2021"/>
      <c r="AI39" s="2021"/>
      <c r="AJ39" s="2021"/>
      <c r="AK39" s="2021"/>
      <c r="AL39" s="2021"/>
      <c r="AM39" s="2021"/>
    </row>
    <row r="40" spans="2:39" ht="13.5" customHeight="1">
      <c r="B40" s="2319" t="s">
        <v>74</v>
      </c>
      <c r="C40" s="2273">
        <v>358</v>
      </c>
      <c r="D40" s="2320">
        <v>264</v>
      </c>
      <c r="E40" s="1972">
        <v>84</v>
      </c>
      <c r="F40" s="2101">
        <v>8</v>
      </c>
      <c r="G40" s="2102">
        <v>2</v>
      </c>
      <c r="H40" s="1973">
        <v>356</v>
      </c>
      <c r="I40" s="1934">
        <v>74.157303370786522</v>
      </c>
      <c r="J40" s="2277">
        <v>23.595505617977526</v>
      </c>
      <c r="K40" s="2278">
        <v>2.2471910112359552</v>
      </c>
      <c r="L40" s="2321">
        <v>70</v>
      </c>
      <c r="M40" s="2322">
        <v>284</v>
      </c>
      <c r="N40" s="2323">
        <v>43</v>
      </c>
      <c r="O40" s="2324">
        <v>92</v>
      </c>
      <c r="P40" s="2324">
        <v>125</v>
      </c>
      <c r="Q40" s="2325">
        <v>24</v>
      </c>
      <c r="R40" s="2326">
        <v>4</v>
      </c>
      <c r="S40" s="2285">
        <v>354</v>
      </c>
      <c r="T40" s="2327">
        <v>19.774011299435028</v>
      </c>
      <c r="U40" s="2286">
        <v>80.225988700564983</v>
      </c>
      <c r="V40" s="2021"/>
      <c r="W40" s="2021"/>
      <c r="X40" s="2021"/>
      <c r="Y40" s="2021"/>
      <c r="Z40" s="2021"/>
      <c r="AA40" s="2021"/>
      <c r="AB40" s="2021"/>
      <c r="AC40" s="2021"/>
      <c r="AD40" s="2021"/>
      <c r="AE40" s="2021"/>
      <c r="AF40" s="2021"/>
      <c r="AG40" s="2021"/>
      <c r="AH40" s="2021"/>
      <c r="AI40" s="2021"/>
      <c r="AJ40" s="2021"/>
      <c r="AK40" s="2021"/>
      <c r="AL40" s="2021"/>
      <c r="AM40" s="2021"/>
    </row>
    <row r="41" spans="2:39" ht="13.5" customHeight="1">
      <c r="B41" s="2205" t="s">
        <v>75</v>
      </c>
      <c r="C41" s="2287">
        <v>814</v>
      </c>
      <c r="D41" s="2288">
        <v>613</v>
      </c>
      <c r="E41" s="1945">
        <v>190</v>
      </c>
      <c r="F41" s="2070">
        <v>8</v>
      </c>
      <c r="G41" s="2071">
        <v>3</v>
      </c>
      <c r="H41" s="1946">
        <v>811</v>
      </c>
      <c r="I41" s="2289">
        <v>75.585696670776812</v>
      </c>
      <c r="J41" s="2290">
        <v>23.427866831072748</v>
      </c>
      <c r="K41" s="2291">
        <v>0.98643649815043155</v>
      </c>
      <c r="L41" s="2292">
        <v>431</v>
      </c>
      <c r="M41" s="2293">
        <v>371</v>
      </c>
      <c r="N41" s="2294">
        <v>89</v>
      </c>
      <c r="O41" s="2295">
        <v>124</v>
      </c>
      <c r="P41" s="2295">
        <v>141</v>
      </c>
      <c r="Q41" s="2296">
        <v>17</v>
      </c>
      <c r="R41" s="2300">
        <v>12</v>
      </c>
      <c r="S41" s="2298">
        <v>802</v>
      </c>
      <c r="T41" s="1506">
        <v>53.740648379052367</v>
      </c>
      <c r="U41" s="1371">
        <v>46.259351620947633</v>
      </c>
      <c r="V41" s="2021"/>
      <c r="W41" s="2021"/>
      <c r="X41" s="2021"/>
      <c r="Y41" s="2021"/>
      <c r="Z41" s="2021"/>
      <c r="AA41" s="2021"/>
      <c r="AB41" s="2021"/>
      <c r="AC41" s="2021"/>
      <c r="AD41" s="2021"/>
      <c r="AE41" s="2021"/>
      <c r="AF41" s="2021"/>
      <c r="AG41" s="2021"/>
      <c r="AH41" s="2021"/>
      <c r="AI41" s="2021"/>
      <c r="AJ41" s="2021"/>
      <c r="AK41" s="2021"/>
      <c r="AL41" s="2021"/>
      <c r="AM41" s="2021"/>
    </row>
    <row r="42" spans="2:39" ht="13.5" customHeight="1">
      <c r="B42" s="2205" t="s">
        <v>76</v>
      </c>
      <c r="C42" s="2287">
        <v>690</v>
      </c>
      <c r="D42" s="2288">
        <v>496</v>
      </c>
      <c r="E42" s="1945">
        <v>182</v>
      </c>
      <c r="F42" s="2070">
        <v>10</v>
      </c>
      <c r="G42" s="2071">
        <v>2</v>
      </c>
      <c r="H42" s="1946">
        <v>688</v>
      </c>
      <c r="I42" s="2289">
        <v>72.093023255813947</v>
      </c>
      <c r="J42" s="2290">
        <v>26.453488372093027</v>
      </c>
      <c r="K42" s="2291">
        <v>1.4534883720930232</v>
      </c>
      <c r="L42" s="2292">
        <v>368</v>
      </c>
      <c r="M42" s="2293">
        <v>305</v>
      </c>
      <c r="N42" s="2294">
        <v>79</v>
      </c>
      <c r="O42" s="2295">
        <v>97</v>
      </c>
      <c r="P42" s="2295">
        <v>106</v>
      </c>
      <c r="Q42" s="2296">
        <v>23</v>
      </c>
      <c r="R42" s="2300">
        <v>17</v>
      </c>
      <c r="S42" s="2298">
        <v>673</v>
      </c>
      <c r="T42" s="1506">
        <v>54.680534918276372</v>
      </c>
      <c r="U42" s="1371">
        <v>45.319465081723628</v>
      </c>
      <c r="V42" s="2021"/>
      <c r="W42" s="2021"/>
      <c r="X42" s="2021"/>
      <c r="Y42" s="2021"/>
      <c r="Z42" s="2021"/>
      <c r="AA42" s="2021"/>
      <c r="AB42" s="2021"/>
      <c r="AC42" s="2021"/>
      <c r="AD42" s="2021"/>
      <c r="AE42" s="2021"/>
      <c r="AF42" s="2021"/>
      <c r="AG42" s="2021"/>
      <c r="AH42" s="2021"/>
      <c r="AI42" s="2021"/>
      <c r="AJ42" s="2021"/>
      <c r="AK42" s="2021"/>
      <c r="AL42" s="2021"/>
      <c r="AM42" s="2021"/>
    </row>
    <row r="43" spans="2:39" ht="13.5" customHeight="1">
      <c r="B43" s="2205" t="s">
        <v>436</v>
      </c>
      <c r="C43" s="2287">
        <v>288</v>
      </c>
      <c r="D43" s="2288">
        <v>213</v>
      </c>
      <c r="E43" s="1945">
        <v>73</v>
      </c>
      <c r="F43" s="2070">
        <v>2</v>
      </c>
      <c r="G43" s="2071" t="s">
        <v>90</v>
      </c>
      <c r="H43" s="1946">
        <v>288</v>
      </c>
      <c r="I43" s="2289">
        <v>73.958333333333343</v>
      </c>
      <c r="J43" s="2290">
        <v>25.347222222222221</v>
      </c>
      <c r="K43" s="2291">
        <v>0.69444444444444442</v>
      </c>
      <c r="L43" s="2292">
        <v>73</v>
      </c>
      <c r="M43" s="2293">
        <v>211</v>
      </c>
      <c r="N43" s="2294">
        <v>51</v>
      </c>
      <c r="O43" s="2295">
        <v>76</v>
      </c>
      <c r="P43" s="2295">
        <v>69</v>
      </c>
      <c r="Q43" s="2296">
        <v>15</v>
      </c>
      <c r="R43" s="2293">
        <v>4</v>
      </c>
      <c r="S43" s="2298">
        <v>284</v>
      </c>
      <c r="T43" s="1506">
        <v>25.704225352112676</v>
      </c>
      <c r="U43" s="1371">
        <v>74.295774647887328</v>
      </c>
      <c r="V43" s="2021"/>
      <c r="W43" s="2021"/>
      <c r="X43" s="2021"/>
      <c r="Y43" s="2021"/>
      <c r="Z43" s="2021"/>
      <c r="AA43" s="2021"/>
      <c r="AB43" s="2021"/>
      <c r="AC43" s="2021"/>
      <c r="AD43" s="2021"/>
      <c r="AE43" s="2021"/>
      <c r="AF43" s="2021"/>
      <c r="AG43" s="2021"/>
      <c r="AH43" s="2021"/>
      <c r="AI43" s="2021"/>
      <c r="AJ43" s="2021"/>
      <c r="AK43" s="2021"/>
      <c r="AL43" s="2021"/>
      <c r="AM43" s="2021"/>
    </row>
    <row r="44" spans="2:39" ht="13.5" customHeight="1">
      <c r="B44" s="2205" t="s">
        <v>452</v>
      </c>
      <c r="C44" s="2287">
        <v>402</v>
      </c>
      <c r="D44" s="2288">
        <v>286</v>
      </c>
      <c r="E44" s="1945">
        <v>103</v>
      </c>
      <c r="F44" s="2070">
        <v>4</v>
      </c>
      <c r="G44" s="2071">
        <v>9</v>
      </c>
      <c r="H44" s="1946">
        <v>393</v>
      </c>
      <c r="I44" s="2289">
        <v>72.773536895674297</v>
      </c>
      <c r="J44" s="2290">
        <v>26.208651399491096</v>
      </c>
      <c r="K44" s="2291">
        <v>1.0178117048346056</v>
      </c>
      <c r="L44" s="2292">
        <v>83</v>
      </c>
      <c r="M44" s="2293">
        <v>305</v>
      </c>
      <c r="N44" s="2294">
        <v>70</v>
      </c>
      <c r="O44" s="2295">
        <v>110</v>
      </c>
      <c r="P44" s="2295">
        <v>90</v>
      </c>
      <c r="Q44" s="2296">
        <v>35</v>
      </c>
      <c r="R44" s="2293">
        <v>14</v>
      </c>
      <c r="S44" s="2298">
        <v>388</v>
      </c>
      <c r="T44" s="1506">
        <v>21.391752577319586</v>
      </c>
      <c r="U44" s="1371">
        <v>78.608247422680407</v>
      </c>
      <c r="V44" s="2021"/>
      <c r="W44" s="2021"/>
      <c r="X44" s="2021"/>
      <c r="Y44" s="2021"/>
      <c r="Z44" s="2021"/>
      <c r="AA44" s="2021"/>
      <c r="AB44" s="2021"/>
      <c r="AC44" s="2021"/>
      <c r="AD44" s="2021"/>
      <c r="AE44" s="2021"/>
      <c r="AF44" s="2021"/>
      <c r="AG44" s="2021"/>
      <c r="AH44" s="2021"/>
      <c r="AI44" s="2021"/>
      <c r="AJ44" s="2021"/>
      <c r="AK44" s="2021"/>
      <c r="AL44" s="2021"/>
      <c r="AM44" s="2021"/>
    </row>
    <row r="45" spans="2:39" ht="13.5" customHeight="1">
      <c r="B45" s="2205" t="s">
        <v>79</v>
      </c>
      <c r="C45" s="2287">
        <v>228</v>
      </c>
      <c r="D45" s="2288">
        <v>170</v>
      </c>
      <c r="E45" s="1945">
        <v>52</v>
      </c>
      <c r="F45" s="2070">
        <v>2</v>
      </c>
      <c r="G45" s="2071">
        <v>4</v>
      </c>
      <c r="H45" s="1946">
        <v>224</v>
      </c>
      <c r="I45" s="2289">
        <v>75.892857142857139</v>
      </c>
      <c r="J45" s="2290">
        <v>23.214285714285715</v>
      </c>
      <c r="K45" s="2291">
        <v>0.89285714285714279</v>
      </c>
      <c r="L45" s="2292">
        <v>56</v>
      </c>
      <c r="M45" s="2293">
        <v>166</v>
      </c>
      <c r="N45" s="2294">
        <v>32</v>
      </c>
      <c r="O45" s="2295">
        <v>50</v>
      </c>
      <c r="P45" s="2295">
        <v>71</v>
      </c>
      <c r="Q45" s="2296">
        <v>13</v>
      </c>
      <c r="R45" s="2293">
        <v>6</v>
      </c>
      <c r="S45" s="2298">
        <v>222</v>
      </c>
      <c r="T45" s="1506">
        <v>25.225225225225223</v>
      </c>
      <c r="U45" s="1371">
        <v>74.774774774774784</v>
      </c>
      <c r="V45" s="2021"/>
      <c r="W45" s="2021"/>
      <c r="X45" s="2021"/>
      <c r="Y45" s="2021"/>
      <c r="Z45" s="2021"/>
      <c r="AA45" s="2021"/>
      <c r="AB45" s="2021"/>
      <c r="AC45" s="2021"/>
      <c r="AD45" s="2021"/>
      <c r="AE45" s="2021"/>
      <c r="AF45" s="2021"/>
      <c r="AG45" s="2021"/>
      <c r="AH45" s="2021"/>
      <c r="AI45" s="2021"/>
      <c r="AJ45" s="2021"/>
      <c r="AK45" s="2021"/>
      <c r="AL45" s="2021"/>
      <c r="AM45" s="2021"/>
    </row>
    <row r="46" spans="2:39" ht="13.5" customHeight="1">
      <c r="B46" s="2334" t="s">
        <v>80</v>
      </c>
      <c r="C46" s="2303">
        <v>421</v>
      </c>
      <c r="D46" s="2335">
        <v>297</v>
      </c>
      <c r="E46" s="2112">
        <v>115</v>
      </c>
      <c r="F46" s="2336">
        <v>5</v>
      </c>
      <c r="G46" s="2337">
        <v>4</v>
      </c>
      <c r="H46" s="2338">
        <v>417</v>
      </c>
      <c r="I46" s="1958">
        <v>71.223021582733821</v>
      </c>
      <c r="J46" s="2305">
        <v>27.577937649880095</v>
      </c>
      <c r="K46" s="2306">
        <v>1.1990407673860912</v>
      </c>
      <c r="L46" s="2328">
        <v>156</v>
      </c>
      <c r="M46" s="2308">
        <v>259</v>
      </c>
      <c r="N46" s="2309">
        <v>75</v>
      </c>
      <c r="O46" s="2310">
        <v>84</v>
      </c>
      <c r="P46" s="2310">
        <v>87</v>
      </c>
      <c r="Q46" s="2329">
        <v>13</v>
      </c>
      <c r="R46" s="2308">
        <v>6</v>
      </c>
      <c r="S46" s="2313">
        <v>415</v>
      </c>
      <c r="T46" s="2331">
        <v>37.590361445783131</v>
      </c>
      <c r="U46" s="2315">
        <v>62.409638554216876</v>
      </c>
      <c r="V46" s="2021"/>
      <c r="W46" s="2021"/>
      <c r="X46" s="2021"/>
      <c r="Y46" s="2021"/>
      <c r="Z46" s="2021"/>
      <c r="AA46" s="2021"/>
      <c r="AB46" s="2021"/>
      <c r="AC46" s="2021"/>
      <c r="AD46" s="2021"/>
      <c r="AE46" s="2021"/>
      <c r="AF46" s="2021"/>
      <c r="AG46" s="2021"/>
      <c r="AH46" s="2021"/>
      <c r="AI46" s="2021"/>
      <c r="AJ46" s="2021"/>
      <c r="AK46" s="2021"/>
      <c r="AL46" s="2021"/>
      <c r="AM46" s="2021"/>
    </row>
    <row r="47" spans="2:39" ht="13.5" customHeight="1">
      <c r="B47" s="2316" t="s">
        <v>81</v>
      </c>
      <c r="C47" s="2091">
        <v>571</v>
      </c>
      <c r="D47" s="2317">
        <v>399</v>
      </c>
      <c r="E47" s="1961">
        <v>165</v>
      </c>
      <c r="F47" s="2030">
        <v>6</v>
      </c>
      <c r="G47" s="2094">
        <v>1</v>
      </c>
      <c r="H47" s="1962">
        <v>570</v>
      </c>
      <c r="I47" s="2260">
        <v>70</v>
      </c>
      <c r="J47" s="2261">
        <v>28.947368421052634</v>
      </c>
      <c r="K47" s="2262">
        <v>1.0526315789473684</v>
      </c>
      <c r="L47" s="2263">
        <v>245</v>
      </c>
      <c r="M47" s="2264">
        <v>309</v>
      </c>
      <c r="N47" s="1899">
        <v>90</v>
      </c>
      <c r="O47" s="1478">
        <v>89</v>
      </c>
      <c r="P47" s="1478">
        <v>70</v>
      </c>
      <c r="Q47" s="2265">
        <v>60</v>
      </c>
      <c r="R47" s="2264">
        <v>17</v>
      </c>
      <c r="S47" s="2267">
        <v>554</v>
      </c>
      <c r="T47" s="2318">
        <v>44.223826714801447</v>
      </c>
      <c r="U47" s="1339">
        <v>55.77617328519856</v>
      </c>
      <c r="V47" s="2021"/>
      <c r="W47" s="2021"/>
      <c r="X47" s="2021"/>
      <c r="Y47" s="2021"/>
      <c r="Z47" s="2021"/>
      <c r="AA47" s="2021"/>
      <c r="AB47" s="2021"/>
      <c r="AC47" s="2021"/>
      <c r="AD47" s="2021"/>
      <c r="AE47" s="2021"/>
      <c r="AF47" s="2021"/>
      <c r="AG47" s="2021"/>
      <c r="AH47" s="2021"/>
      <c r="AI47" s="2021"/>
      <c r="AJ47" s="2021"/>
      <c r="AK47" s="2021"/>
      <c r="AL47" s="2021"/>
      <c r="AM47" s="2021"/>
    </row>
    <row r="48" spans="2:39" ht="13.5" customHeight="1">
      <c r="B48" s="2319" t="s">
        <v>438</v>
      </c>
      <c r="C48" s="2273">
        <v>554</v>
      </c>
      <c r="D48" s="2320">
        <v>388</v>
      </c>
      <c r="E48" s="1972">
        <v>159</v>
      </c>
      <c r="F48" s="2101">
        <v>6</v>
      </c>
      <c r="G48" s="2102">
        <v>1</v>
      </c>
      <c r="H48" s="1973">
        <v>553</v>
      </c>
      <c r="I48" s="1934">
        <v>70.16274864376129</v>
      </c>
      <c r="J48" s="2277">
        <v>28.752260397830021</v>
      </c>
      <c r="K48" s="2278">
        <v>1.0849909584086799</v>
      </c>
      <c r="L48" s="2321">
        <v>237</v>
      </c>
      <c r="M48" s="2322">
        <v>300</v>
      </c>
      <c r="N48" s="2323">
        <v>90</v>
      </c>
      <c r="O48" s="2324">
        <v>84</v>
      </c>
      <c r="P48" s="2324">
        <v>67</v>
      </c>
      <c r="Q48" s="2325">
        <v>59</v>
      </c>
      <c r="R48" s="2322">
        <v>17</v>
      </c>
      <c r="S48" s="2285">
        <v>537</v>
      </c>
      <c r="T48" s="2327">
        <v>44.134078212290504</v>
      </c>
      <c r="U48" s="2286">
        <v>55.865921787709496</v>
      </c>
      <c r="V48" s="2021"/>
      <c r="W48" s="2021"/>
      <c r="X48" s="2021"/>
      <c r="Y48" s="2021"/>
      <c r="Z48" s="2021"/>
      <c r="AA48" s="2021"/>
      <c r="AB48" s="2021"/>
      <c r="AC48" s="2021"/>
      <c r="AD48" s="2021"/>
      <c r="AE48" s="2021"/>
      <c r="AF48" s="2021"/>
      <c r="AG48" s="2021"/>
      <c r="AH48" s="2021"/>
      <c r="AI48" s="2021"/>
      <c r="AJ48" s="2021"/>
      <c r="AK48" s="2021"/>
      <c r="AL48" s="2021"/>
      <c r="AM48" s="2021"/>
    </row>
    <row r="49" spans="2:39" ht="13.5" customHeight="1">
      <c r="B49" s="2334" t="s">
        <v>83</v>
      </c>
      <c r="C49" s="2303">
        <v>17</v>
      </c>
      <c r="D49" s="2335">
        <v>11</v>
      </c>
      <c r="E49" s="2112">
        <v>6</v>
      </c>
      <c r="F49" s="2336" t="s">
        <v>90</v>
      </c>
      <c r="G49" s="2337" t="s">
        <v>90</v>
      </c>
      <c r="H49" s="2338">
        <v>17</v>
      </c>
      <c r="I49" s="1958">
        <v>64.705882352941174</v>
      </c>
      <c r="J49" s="2305">
        <v>35.294117647058826</v>
      </c>
      <c r="K49" s="2306" t="s">
        <v>90</v>
      </c>
      <c r="L49" s="2328">
        <v>8</v>
      </c>
      <c r="M49" s="2308">
        <v>9</v>
      </c>
      <c r="N49" s="2333" t="s">
        <v>90</v>
      </c>
      <c r="O49" s="1623">
        <v>5</v>
      </c>
      <c r="P49" s="1623">
        <v>3</v>
      </c>
      <c r="Q49" s="2311">
        <v>1</v>
      </c>
      <c r="R49" s="1624" t="s">
        <v>90</v>
      </c>
      <c r="S49" s="2339">
        <v>17</v>
      </c>
      <c r="T49" s="1553">
        <v>47.058823529411761</v>
      </c>
      <c r="U49" s="1410">
        <v>52.941176470588239</v>
      </c>
      <c r="V49" s="2021"/>
      <c r="W49" s="2021"/>
      <c r="X49" s="2021"/>
      <c r="Y49" s="2021"/>
      <c r="Z49" s="2021"/>
      <c r="AA49" s="2021"/>
      <c r="AB49" s="2021"/>
      <c r="AC49" s="2021"/>
      <c r="AD49" s="2021"/>
      <c r="AE49" s="2021"/>
      <c r="AF49" s="2021"/>
      <c r="AG49" s="2021"/>
      <c r="AH49" s="2021"/>
      <c r="AI49" s="2021"/>
      <c r="AJ49" s="2021"/>
      <c r="AK49" s="2021"/>
      <c r="AL49" s="2021"/>
      <c r="AM49" s="2021"/>
    </row>
    <row r="50" spans="2:39" ht="13.5" customHeight="1">
      <c r="B50" s="2316" t="s">
        <v>84</v>
      </c>
      <c r="C50" s="2091">
        <v>644</v>
      </c>
      <c r="D50" s="2317">
        <v>499</v>
      </c>
      <c r="E50" s="1961">
        <v>132</v>
      </c>
      <c r="F50" s="2030">
        <v>8</v>
      </c>
      <c r="G50" s="2094">
        <v>5</v>
      </c>
      <c r="H50" s="1962">
        <v>639</v>
      </c>
      <c r="I50" s="2260">
        <v>78.090766823161189</v>
      </c>
      <c r="J50" s="2261">
        <v>20.657276995305164</v>
      </c>
      <c r="K50" s="2262">
        <v>1.2519561815336464</v>
      </c>
      <c r="L50" s="2263">
        <v>140</v>
      </c>
      <c r="M50" s="2264">
        <v>491</v>
      </c>
      <c r="N50" s="1899">
        <v>78</v>
      </c>
      <c r="O50" s="1478">
        <v>202</v>
      </c>
      <c r="P50" s="1478">
        <v>156</v>
      </c>
      <c r="Q50" s="2265">
        <v>55</v>
      </c>
      <c r="R50" s="2264">
        <v>13</v>
      </c>
      <c r="S50" s="2267">
        <v>631</v>
      </c>
      <c r="T50" s="2318">
        <v>22.18700475435816</v>
      </c>
      <c r="U50" s="1339">
        <v>77.812995245641829</v>
      </c>
      <c r="V50" s="2021"/>
      <c r="W50" s="2021"/>
      <c r="X50" s="2021"/>
      <c r="Y50" s="2021"/>
      <c r="Z50" s="2021"/>
      <c r="AA50" s="2021"/>
      <c r="AB50" s="2021"/>
      <c r="AC50" s="2021"/>
      <c r="AD50" s="2021"/>
      <c r="AE50" s="2021"/>
      <c r="AF50" s="2021"/>
      <c r="AG50" s="2021"/>
      <c r="AH50" s="2021"/>
      <c r="AI50" s="2021"/>
      <c r="AJ50" s="2021"/>
      <c r="AK50" s="2021"/>
      <c r="AL50" s="2021"/>
      <c r="AM50" s="2021"/>
    </row>
    <row r="51" spans="2:39" ht="13.5" customHeight="1">
      <c r="B51" s="2319" t="s">
        <v>85</v>
      </c>
      <c r="C51" s="2273">
        <v>578</v>
      </c>
      <c r="D51" s="2320">
        <v>441</v>
      </c>
      <c r="E51" s="1972">
        <v>127</v>
      </c>
      <c r="F51" s="2101">
        <v>7</v>
      </c>
      <c r="G51" s="2102">
        <v>3</v>
      </c>
      <c r="H51" s="1973">
        <v>575</v>
      </c>
      <c r="I51" s="1934">
        <v>76.695652173913047</v>
      </c>
      <c r="J51" s="2277">
        <v>22.086956521739133</v>
      </c>
      <c r="K51" s="2278">
        <v>1.2173913043478262</v>
      </c>
      <c r="L51" s="2321">
        <v>135</v>
      </c>
      <c r="M51" s="2322">
        <v>432</v>
      </c>
      <c r="N51" s="2323">
        <v>65</v>
      </c>
      <c r="O51" s="2324">
        <v>181</v>
      </c>
      <c r="P51" s="2324">
        <v>141</v>
      </c>
      <c r="Q51" s="2325">
        <v>45</v>
      </c>
      <c r="R51" s="2322">
        <v>11</v>
      </c>
      <c r="S51" s="2285">
        <v>567</v>
      </c>
      <c r="T51" s="2327">
        <v>23.809523809523807</v>
      </c>
      <c r="U51" s="2286">
        <v>76.19047619047619</v>
      </c>
      <c r="V51" s="2021"/>
      <c r="W51" s="2021"/>
      <c r="X51" s="2021"/>
      <c r="Y51" s="2021"/>
      <c r="Z51" s="2021"/>
      <c r="AA51" s="2021"/>
      <c r="AB51" s="2021"/>
      <c r="AC51" s="2021"/>
      <c r="AD51" s="2021"/>
      <c r="AE51" s="2021"/>
      <c r="AF51" s="2021"/>
      <c r="AG51" s="2021"/>
      <c r="AH51" s="2021"/>
      <c r="AI51" s="2021"/>
      <c r="AJ51" s="2021"/>
      <c r="AK51" s="2021"/>
      <c r="AL51" s="2021"/>
      <c r="AM51" s="2021"/>
    </row>
    <row r="52" spans="2:39" ht="13.5" customHeight="1">
      <c r="B52" s="2205" t="s">
        <v>86</v>
      </c>
      <c r="C52" s="2287">
        <v>50</v>
      </c>
      <c r="D52" s="2288">
        <v>47</v>
      </c>
      <c r="E52" s="1945">
        <v>3</v>
      </c>
      <c r="F52" s="2070" t="s">
        <v>90</v>
      </c>
      <c r="G52" s="2071" t="s">
        <v>90</v>
      </c>
      <c r="H52" s="1946">
        <v>50</v>
      </c>
      <c r="I52" s="2289">
        <v>94</v>
      </c>
      <c r="J52" s="2290">
        <v>6</v>
      </c>
      <c r="K52" s="2291" t="s">
        <v>90</v>
      </c>
      <c r="L52" s="2292">
        <v>4</v>
      </c>
      <c r="M52" s="2293">
        <v>44</v>
      </c>
      <c r="N52" s="2294">
        <v>7</v>
      </c>
      <c r="O52" s="2295">
        <v>15</v>
      </c>
      <c r="P52" s="2295">
        <v>14</v>
      </c>
      <c r="Q52" s="2296">
        <v>8</v>
      </c>
      <c r="R52" s="1613">
        <v>2</v>
      </c>
      <c r="S52" s="2298">
        <v>48</v>
      </c>
      <c r="T52" s="1506">
        <v>8.3333333333333321</v>
      </c>
      <c r="U52" s="1371">
        <v>91.666666666666657</v>
      </c>
      <c r="V52" s="2021"/>
      <c r="W52" s="2021"/>
      <c r="X52" s="2021"/>
      <c r="Y52" s="2021"/>
      <c r="Z52" s="2021"/>
      <c r="AA52" s="2021"/>
      <c r="AB52" s="2021"/>
      <c r="AC52" s="2021"/>
      <c r="AD52" s="2021"/>
      <c r="AE52" s="2021"/>
      <c r="AF52" s="2021"/>
      <c r="AG52" s="2021"/>
      <c r="AH52" s="2021"/>
      <c r="AI52" s="2021"/>
      <c r="AJ52" s="2021"/>
      <c r="AK52" s="2021"/>
      <c r="AL52" s="2021"/>
      <c r="AM52" s="2021"/>
    </row>
    <row r="53" spans="2:39" ht="13.5" customHeight="1">
      <c r="B53" s="2340" t="s">
        <v>87</v>
      </c>
      <c r="C53" s="2079">
        <v>16</v>
      </c>
      <c r="D53" s="2341">
        <v>11</v>
      </c>
      <c r="E53" s="2121">
        <v>2</v>
      </c>
      <c r="F53" s="2342">
        <v>1</v>
      </c>
      <c r="G53" s="2343">
        <v>2</v>
      </c>
      <c r="H53" s="2344">
        <v>14</v>
      </c>
      <c r="I53" s="1989">
        <v>78.571428571428569</v>
      </c>
      <c r="J53" s="2345">
        <v>14.285714285714285</v>
      </c>
      <c r="K53" s="2346">
        <v>7.1428571428571423</v>
      </c>
      <c r="L53" s="2347">
        <v>1</v>
      </c>
      <c r="M53" s="2348">
        <v>15</v>
      </c>
      <c r="N53" s="2349">
        <v>6</v>
      </c>
      <c r="O53" s="2350">
        <v>6</v>
      </c>
      <c r="P53" s="2350">
        <v>1</v>
      </c>
      <c r="Q53" s="2351">
        <v>2</v>
      </c>
      <c r="R53" s="1643" t="s">
        <v>90</v>
      </c>
      <c r="S53" s="2313">
        <v>16</v>
      </c>
      <c r="T53" s="2331">
        <v>6.25</v>
      </c>
      <c r="U53" s="2315">
        <v>93.75</v>
      </c>
      <c r="V53" s="2021"/>
      <c r="W53" s="2021"/>
      <c r="X53" s="2021"/>
      <c r="Y53" s="2021"/>
      <c r="Z53" s="2021"/>
      <c r="AA53" s="2021"/>
      <c r="AB53" s="2021"/>
      <c r="AC53" s="2021"/>
      <c r="AD53" s="2021"/>
      <c r="AE53" s="2021"/>
      <c r="AF53" s="2021"/>
      <c r="AG53" s="2021"/>
      <c r="AH53" s="2021"/>
      <c r="AI53" s="2021"/>
      <c r="AJ53" s="2021"/>
      <c r="AK53" s="2021"/>
      <c r="AL53" s="2021"/>
      <c r="AM53" s="2021"/>
    </row>
    <row r="54" spans="2:39" s="2132" customFormat="1" ht="13.5" customHeight="1">
      <c r="B54" s="2128" t="s">
        <v>439</v>
      </c>
      <c r="C54" s="2131"/>
      <c r="D54" s="2131"/>
      <c r="E54" s="2131"/>
      <c r="F54" s="2131"/>
      <c r="G54" s="2131"/>
      <c r="H54" s="2352"/>
      <c r="I54" s="2353"/>
      <c r="J54" s="2353"/>
      <c r="K54" s="2353"/>
      <c r="V54" s="2129"/>
      <c r="W54" s="2129"/>
      <c r="X54" s="2129"/>
      <c r="Y54" s="2129"/>
      <c r="Z54" s="2129"/>
      <c r="AA54" s="2129"/>
      <c r="AB54" s="2129"/>
      <c r="AC54" s="2129"/>
      <c r="AD54" s="2129"/>
      <c r="AE54" s="2129"/>
      <c r="AF54" s="2129"/>
      <c r="AG54" s="2129"/>
      <c r="AH54" s="2129"/>
      <c r="AI54" s="2129"/>
      <c r="AJ54" s="2129"/>
      <c r="AK54" s="2129"/>
      <c r="AL54" s="2129"/>
      <c r="AM54" s="2129"/>
    </row>
    <row r="55" spans="2:39" s="2132" customFormat="1" ht="13.5" customHeight="1">
      <c r="B55" s="2128" t="s">
        <v>440</v>
      </c>
      <c r="C55" s="2129"/>
      <c r="D55" s="2129"/>
      <c r="E55" s="2129"/>
      <c r="F55" s="2129"/>
      <c r="G55" s="2129"/>
      <c r="H55" s="2129"/>
      <c r="I55" s="2129"/>
      <c r="J55" s="2129"/>
      <c r="K55" s="2129"/>
      <c r="R55" s="2129"/>
      <c r="S55" s="2129"/>
      <c r="T55" s="2129"/>
      <c r="U55" s="2129"/>
      <c r="V55" s="2129"/>
      <c r="W55" s="2129"/>
      <c r="X55" s="2129"/>
      <c r="Y55" s="2129"/>
      <c r="Z55" s="2129"/>
      <c r="AA55" s="2129"/>
      <c r="AB55" s="2129"/>
      <c r="AC55" s="2129"/>
      <c r="AD55" s="2129"/>
      <c r="AE55" s="2129"/>
      <c r="AF55" s="2129"/>
      <c r="AG55" s="2129"/>
      <c r="AH55" s="2129"/>
      <c r="AI55" s="2129"/>
      <c r="AJ55" s="2129"/>
      <c r="AK55" s="2129"/>
      <c r="AL55" s="2129"/>
      <c r="AM55" s="2129"/>
    </row>
    <row r="56" spans="2:39" ht="15" customHeight="1">
      <c r="B56" s="2354"/>
      <c r="C56" s="2021"/>
      <c r="D56" s="2021"/>
      <c r="E56" s="2021"/>
      <c r="F56" s="2021"/>
      <c r="G56" s="2021"/>
      <c r="H56" s="2021"/>
      <c r="I56" s="2021"/>
      <c r="J56" s="2021"/>
      <c r="K56" s="2021"/>
      <c r="R56" s="2021"/>
      <c r="S56" s="2021"/>
      <c r="T56" s="2021"/>
      <c r="U56" s="2021"/>
      <c r="V56" s="2021"/>
      <c r="W56" s="2021"/>
      <c r="X56" s="2021"/>
      <c r="Y56" s="2021"/>
      <c r="Z56" s="2021"/>
      <c r="AA56" s="2021"/>
      <c r="AB56" s="2021"/>
      <c r="AC56" s="2021"/>
      <c r="AD56" s="2021"/>
      <c r="AE56" s="2021"/>
      <c r="AF56" s="2021"/>
      <c r="AG56" s="2021"/>
      <c r="AH56" s="2021"/>
      <c r="AI56" s="2021"/>
      <c r="AJ56" s="2021"/>
      <c r="AK56" s="2021"/>
      <c r="AL56" s="2021"/>
      <c r="AM56" s="2021"/>
    </row>
    <row r="57" spans="2:39" ht="15" customHeight="1">
      <c r="B57" s="2354"/>
      <c r="C57" s="2133"/>
      <c r="D57" s="2133"/>
      <c r="E57" s="2133"/>
      <c r="F57" s="2133"/>
      <c r="G57" s="2133"/>
      <c r="H57" s="2021"/>
      <c r="I57" s="2021"/>
      <c r="J57" s="2021"/>
      <c r="K57" s="2021"/>
      <c r="R57" s="2021"/>
      <c r="S57" s="2021"/>
      <c r="T57" s="2021"/>
      <c r="U57" s="2021"/>
      <c r="V57" s="2021"/>
      <c r="W57" s="2021"/>
      <c r="X57" s="2021"/>
      <c r="Y57" s="2021"/>
      <c r="Z57" s="2021"/>
      <c r="AA57" s="2021"/>
      <c r="AB57" s="2021"/>
      <c r="AC57" s="2021"/>
      <c r="AD57" s="2021"/>
      <c r="AE57" s="2021"/>
      <c r="AF57" s="2021"/>
      <c r="AG57" s="2021"/>
      <c r="AH57" s="2021"/>
      <c r="AI57" s="2021"/>
      <c r="AJ57" s="2021"/>
      <c r="AK57" s="2021"/>
      <c r="AL57" s="2021"/>
      <c r="AM57" s="2021"/>
    </row>
    <row r="58" spans="2:39" ht="15" customHeight="1">
      <c r="B58" s="2354"/>
      <c r="C58" s="2021"/>
      <c r="D58" s="2021"/>
      <c r="E58" s="2021"/>
      <c r="F58" s="2021"/>
      <c r="G58" s="2021"/>
      <c r="H58" s="2021"/>
      <c r="I58" s="2021"/>
      <c r="J58" s="2021"/>
      <c r="K58" s="2021"/>
      <c r="R58" s="2021"/>
      <c r="S58" s="2021"/>
      <c r="T58" s="2021"/>
      <c r="U58" s="2021"/>
      <c r="V58" s="2021"/>
      <c r="W58" s="2021"/>
      <c r="X58" s="2021"/>
      <c r="Y58" s="2021"/>
      <c r="Z58" s="2021"/>
      <c r="AA58" s="2021"/>
      <c r="AB58" s="2021"/>
      <c r="AC58" s="2021"/>
      <c r="AD58" s="2021"/>
      <c r="AE58" s="2021"/>
      <c r="AF58" s="2021"/>
      <c r="AG58" s="2021"/>
      <c r="AH58" s="2021"/>
      <c r="AI58" s="2021"/>
      <c r="AJ58" s="2021"/>
      <c r="AK58" s="2021"/>
      <c r="AL58" s="2021"/>
      <c r="AM58" s="2021"/>
    </row>
    <row r="59" spans="2:39" ht="15" customHeight="1">
      <c r="B59" s="2354"/>
      <c r="C59" s="2021"/>
      <c r="D59" s="2021"/>
      <c r="E59" s="2021"/>
      <c r="F59" s="2021"/>
      <c r="G59" s="2021"/>
      <c r="H59" s="2021"/>
      <c r="I59" s="2021"/>
      <c r="J59" s="2021"/>
      <c r="K59" s="2021"/>
      <c r="R59" s="2021"/>
      <c r="S59" s="2021"/>
      <c r="T59" s="2021"/>
      <c r="U59" s="2021"/>
      <c r="V59" s="2021"/>
      <c r="W59" s="2021"/>
      <c r="X59" s="2021"/>
      <c r="Y59" s="2021"/>
      <c r="Z59" s="2021"/>
      <c r="AA59" s="2021"/>
      <c r="AB59" s="2021"/>
      <c r="AC59" s="2021"/>
      <c r="AD59" s="2021"/>
      <c r="AE59" s="2021"/>
      <c r="AF59" s="2021"/>
      <c r="AG59" s="2021"/>
      <c r="AH59" s="2021"/>
      <c r="AI59" s="2021"/>
      <c r="AJ59" s="2021"/>
      <c r="AK59" s="2021"/>
      <c r="AL59" s="2021"/>
      <c r="AM59" s="2021"/>
    </row>
    <row r="60" spans="2:39" ht="15" customHeight="1">
      <c r="B60" s="2354"/>
      <c r="C60" s="2021"/>
      <c r="D60" s="2021"/>
      <c r="E60" s="2021"/>
      <c r="F60" s="2021"/>
      <c r="G60" s="2021"/>
      <c r="H60" s="2021"/>
      <c r="I60" s="2021"/>
      <c r="J60" s="2021"/>
      <c r="K60" s="2021"/>
      <c r="R60" s="2021"/>
      <c r="S60" s="2021"/>
      <c r="T60" s="2021"/>
      <c r="U60" s="2021"/>
      <c r="V60" s="2021"/>
      <c r="W60" s="2021"/>
      <c r="X60" s="2021"/>
      <c r="Y60" s="2021"/>
      <c r="Z60" s="2021"/>
      <c r="AA60" s="2021"/>
      <c r="AB60" s="2021"/>
      <c r="AC60" s="2021"/>
      <c r="AD60" s="2021"/>
      <c r="AE60" s="2021"/>
      <c r="AF60" s="2021"/>
      <c r="AG60" s="2021"/>
      <c r="AH60" s="2021"/>
      <c r="AI60" s="2021"/>
      <c r="AJ60" s="2021"/>
      <c r="AK60" s="2021"/>
      <c r="AL60" s="2021"/>
      <c r="AM60" s="2021"/>
    </row>
    <row r="61" spans="2:39" ht="15" customHeight="1">
      <c r="B61" s="2354"/>
      <c r="C61" s="2021"/>
      <c r="D61" s="2021"/>
      <c r="E61" s="2021"/>
      <c r="F61" s="2021"/>
      <c r="G61" s="2021"/>
      <c r="H61" s="2021"/>
      <c r="I61" s="2021"/>
      <c r="J61" s="2021"/>
      <c r="K61" s="2021"/>
      <c r="R61" s="2021"/>
      <c r="S61" s="2021"/>
      <c r="T61" s="2021"/>
      <c r="U61" s="2021"/>
      <c r="V61" s="2021"/>
      <c r="W61" s="2021"/>
      <c r="X61" s="2021"/>
      <c r="Y61" s="2021"/>
      <c r="Z61" s="2021"/>
      <c r="AA61" s="2021"/>
      <c r="AB61" s="2021"/>
      <c r="AC61" s="2021"/>
      <c r="AD61" s="2021"/>
      <c r="AE61" s="2021"/>
      <c r="AF61" s="2021"/>
      <c r="AG61" s="2021"/>
      <c r="AH61" s="2021"/>
      <c r="AI61" s="2021"/>
      <c r="AJ61" s="2021"/>
      <c r="AK61" s="2021"/>
      <c r="AL61" s="2021"/>
      <c r="AM61" s="2021"/>
    </row>
    <row r="62" spans="2:39" ht="15" customHeight="1">
      <c r="B62" s="2354"/>
      <c r="C62" s="2021"/>
      <c r="D62" s="2021"/>
      <c r="E62" s="2021"/>
      <c r="F62" s="2021"/>
      <c r="G62" s="2021"/>
      <c r="H62" s="2021"/>
      <c r="I62" s="2021"/>
      <c r="J62" s="2021"/>
      <c r="K62" s="2021"/>
      <c r="R62" s="2021"/>
      <c r="S62" s="2021"/>
      <c r="T62" s="2021"/>
      <c r="U62" s="2021"/>
      <c r="V62" s="2021"/>
      <c r="W62" s="2021"/>
      <c r="X62" s="2021"/>
      <c r="Y62" s="2021"/>
      <c r="Z62" s="2021"/>
      <c r="AA62" s="2021"/>
      <c r="AB62" s="2021"/>
      <c r="AC62" s="2021"/>
      <c r="AD62" s="2021"/>
      <c r="AE62" s="2021"/>
      <c r="AF62" s="2021"/>
      <c r="AG62" s="2021"/>
      <c r="AH62" s="2021"/>
      <c r="AI62" s="2021"/>
      <c r="AJ62" s="2021"/>
      <c r="AK62" s="2021"/>
      <c r="AL62" s="2021"/>
      <c r="AM62" s="2021"/>
    </row>
    <row r="63" spans="2:39" ht="15" customHeight="1">
      <c r="B63" s="2354"/>
      <c r="C63" s="2021"/>
      <c r="D63" s="2021"/>
      <c r="E63" s="2021"/>
      <c r="F63" s="2021"/>
      <c r="G63" s="2021"/>
      <c r="H63" s="2021"/>
      <c r="I63" s="2021"/>
      <c r="J63" s="2021"/>
      <c r="K63" s="2021"/>
      <c r="R63" s="2021"/>
      <c r="S63" s="2021"/>
      <c r="T63" s="2021"/>
      <c r="U63" s="2021"/>
      <c r="V63" s="2021"/>
      <c r="W63" s="2021"/>
      <c r="X63" s="2021"/>
      <c r="Y63" s="2021"/>
      <c r="Z63" s="2021"/>
      <c r="AA63" s="2021"/>
      <c r="AB63" s="2021"/>
      <c r="AC63" s="2021"/>
      <c r="AD63" s="2021"/>
      <c r="AE63" s="2021"/>
      <c r="AF63" s="2021"/>
      <c r="AG63" s="2021"/>
      <c r="AH63" s="2021"/>
      <c r="AI63" s="2021"/>
      <c r="AJ63" s="2021"/>
      <c r="AK63" s="2021"/>
      <c r="AL63" s="2021"/>
      <c r="AM63" s="2021"/>
    </row>
    <row r="64" spans="2:39" ht="15" customHeight="1">
      <c r="B64" s="2354"/>
      <c r="C64" s="2021"/>
      <c r="D64" s="2021"/>
      <c r="E64" s="2021"/>
      <c r="F64" s="2021"/>
      <c r="G64" s="2021"/>
      <c r="H64" s="2021"/>
      <c r="I64" s="2021"/>
      <c r="J64" s="2021"/>
      <c r="K64" s="2021"/>
      <c r="R64" s="2021"/>
      <c r="S64" s="2021"/>
      <c r="T64" s="2021"/>
      <c r="U64" s="2021"/>
      <c r="V64" s="2021"/>
      <c r="W64" s="2021"/>
      <c r="X64" s="2021"/>
      <c r="Y64" s="2021"/>
      <c r="Z64" s="2021"/>
      <c r="AA64" s="2021"/>
      <c r="AB64" s="2021"/>
      <c r="AC64" s="2021"/>
      <c r="AD64" s="2021"/>
      <c r="AE64" s="2021"/>
      <c r="AF64" s="2021"/>
      <c r="AG64" s="2021"/>
      <c r="AH64" s="2021"/>
      <c r="AI64" s="2021"/>
      <c r="AJ64" s="2021"/>
      <c r="AK64" s="2021"/>
      <c r="AL64" s="2021"/>
      <c r="AM64" s="2021"/>
    </row>
    <row r="65" spans="2:2" ht="15" customHeight="1">
      <c r="B65" s="2355"/>
    </row>
    <row r="66" spans="2:2" ht="15" customHeight="1">
      <c r="B66" s="2355"/>
    </row>
    <row r="67" spans="2:2" ht="15" customHeight="1">
      <c r="B67" s="2355"/>
    </row>
    <row r="68" spans="2:2" ht="15" customHeight="1">
      <c r="B68" s="2355"/>
    </row>
    <row r="69" spans="2:2" ht="15" customHeight="1">
      <c r="B69" s="2355"/>
    </row>
    <row r="70" spans="2:2" ht="15" customHeight="1">
      <c r="B70" s="2355"/>
    </row>
    <row r="71" spans="2:2" ht="15" customHeight="1">
      <c r="B71" s="2355"/>
    </row>
    <row r="72" spans="2:2" ht="15" customHeight="1">
      <c r="B72" s="2355"/>
    </row>
    <row r="73" spans="2:2" ht="15" customHeight="1">
      <c r="B73" s="2355"/>
    </row>
    <row r="74" spans="2:2" ht="15" customHeight="1">
      <c r="B74" s="2355"/>
    </row>
    <row r="75" spans="2:2" ht="15" customHeight="1">
      <c r="B75" s="2355"/>
    </row>
    <row r="76" spans="2:2" ht="15" customHeight="1">
      <c r="B76" s="2355"/>
    </row>
    <row r="77" spans="2:2" ht="15" customHeight="1">
      <c r="B77" s="2355"/>
    </row>
    <row r="78" spans="2:2" ht="15" customHeight="1">
      <c r="B78" s="2355"/>
    </row>
    <row r="79" spans="2:2" ht="15" customHeight="1">
      <c r="B79" s="2355"/>
    </row>
    <row r="80" spans="2:2" ht="15" customHeight="1">
      <c r="B80" s="2355"/>
    </row>
    <row r="81" spans="2:2" ht="15" customHeight="1">
      <c r="B81" s="2355"/>
    </row>
    <row r="82" spans="2:2" ht="15" customHeight="1">
      <c r="B82" s="2355"/>
    </row>
    <row r="83" spans="2:2" ht="15" customHeight="1">
      <c r="B83" s="2355"/>
    </row>
    <row r="84" spans="2:2" ht="15" customHeight="1">
      <c r="B84" s="2355"/>
    </row>
    <row r="85" spans="2:2" ht="15" customHeight="1">
      <c r="B85" s="2355"/>
    </row>
    <row r="86" spans="2:2" ht="15" customHeight="1">
      <c r="B86" s="2355"/>
    </row>
    <row r="87" spans="2:2" ht="15" customHeight="1">
      <c r="B87" s="2355"/>
    </row>
    <row r="88" spans="2:2" ht="15" customHeight="1">
      <c r="B88" s="2355"/>
    </row>
    <row r="89" spans="2:2" ht="15" customHeight="1">
      <c r="B89" s="2355"/>
    </row>
    <row r="90" spans="2:2" ht="15" customHeight="1">
      <c r="B90" s="2355"/>
    </row>
    <row r="91" spans="2:2" ht="15" customHeight="1">
      <c r="B91" s="2355"/>
    </row>
    <row r="92" spans="2:2" ht="15" customHeight="1">
      <c r="B92" s="2355"/>
    </row>
    <row r="93" spans="2:2" ht="15" customHeight="1">
      <c r="B93" s="2355"/>
    </row>
    <row r="94" spans="2:2" ht="15" customHeight="1">
      <c r="B94" s="2355"/>
    </row>
    <row r="95" spans="2:2" ht="15" customHeight="1">
      <c r="B95" s="2355"/>
    </row>
    <row r="96" spans="2:2" ht="15" customHeight="1">
      <c r="B96" s="2355"/>
    </row>
    <row r="97" spans="2:2" ht="15" customHeight="1">
      <c r="B97" s="2355"/>
    </row>
    <row r="98" spans="2:2" ht="15" customHeight="1">
      <c r="B98" s="2355"/>
    </row>
    <row r="99" spans="2:2" ht="15" customHeight="1">
      <c r="B99" s="2355"/>
    </row>
    <row r="100" spans="2:2" ht="15" customHeight="1">
      <c r="B100" s="2355"/>
    </row>
    <row r="101" spans="2:2" ht="15" customHeight="1">
      <c r="B101" s="2355"/>
    </row>
    <row r="102" spans="2:2" ht="15" customHeight="1">
      <c r="B102" s="2355"/>
    </row>
    <row r="103" spans="2:2" ht="15" customHeight="1">
      <c r="B103" s="2355"/>
    </row>
    <row r="104" spans="2:2" ht="15" customHeight="1">
      <c r="B104" s="2355"/>
    </row>
    <row r="105" spans="2:2" ht="15" customHeight="1">
      <c r="B105" s="2355"/>
    </row>
    <row r="106" spans="2:2" ht="15" customHeight="1">
      <c r="B106" s="2355"/>
    </row>
    <row r="107" spans="2:2" ht="14.25" customHeight="1">
      <c r="B107" s="2355"/>
    </row>
    <row r="108" spans="2:2" ht="14.25" customHeight="1">
      <c r="B108" s="2355"/>
    </row>
    <row r="109" spans="2:2" ht="14.25" customHeight="1">
      <c r="B109" s="2355"/>
    </row>
    <row r="110" spans="2:2" ht="14.25" customHeight="1">
      <c r="B110" s="2355"/>
    </row>
    <row r="111" spans="2:2" ht="14.25" customHeight="1">
      <c r="B111" s="2355"/>
    </row>
    <row r="112" spans="2:2" ht="14.25" customHeight="1">
      <c r="B112" s="2355"/>
    </row>
    <row r="113" spans="2:2" ht="14.25" customHeight="1">
      <c r="B113" s="2355"/>
    </row>
    <row r="114" spans="2:2" ht="14.25" customHeight="1">
      <c r="B114" s="2355"/>
    </row>
    <row r="115" spans="2:2" ht="14.25" customHeight="1">
      <c r="B115" s="2355"/>
    </row>
    <row r="116" spans="2:2" ht="14.25" customHeight="1">
      <c r="B116" s="2355"/>
    </row>
    <row r="117" spans="2:2" ht="14.25" customHeight="1">
      <c r="B117" s="2355"/>
    </row>
    <row r="118" spans="2:2" ht="14.25" customHeight="1">
      <c r="B118" s="2355"/>
    </row>
    <row r="119" spans="2:2" ht="14.25" customHeight="1">
      <c r="B119" s="2355"/>
    </row>
    <row r="120" spans="2:2" ht="14.25" customHeight="1">
      <c r="B120" s="2355"/>
    </row>
    <row r="121" spans="2:2" ht="14.25" customHeight="1">
      <c r="B121" s="2355"/>
    </row>
    <row r="122" spans="2:2" ht="14.25" customHeight="1">
      <c r="B122" s="2355"/>
    </row>
    <row r="123" spans="2:2" ht="14.25" customHeight="1">
      <c r="B123" s="2355"/>
    </row>
    <row r="124" spans="2:2" ht="14.25" customHeight="1">
      <c r="B124" s="2355"/>
    </row>
    <row r="125" spans="2:2" ht="14.25" customHeight="1">
      <c r="B125" s="2355"/>
    </row>
    <row r="126" spans="2:2" ht="14.25" customHeight="1">
      <c r="B126" s="2355"/>
    </row>
    <row r="127" spans="2:2" ht="14.25" customHeight="1">
      <c r="B127" s="2355"/>
    </row>
    <row r="128" spans="2:2" ht="14.25" customHeight="1">
      <c r="B128" s="2355"/>
    </row>
    <row r="129" spans="2:2" ht="14.25" customHeight="1">
      <c r="B129" s="2355"/>
    </row>
    <row r="130" spans="2:2" ht="14.25" customHeight="1">
      <c r="B130" s="2355"/>
    </row>
    <row r="131" spans="2:2" ht="14.25" customHeight="1">
      <c r="B131" s="2355"/>
    </row>
    <row r="132" spans="2:2" ht="14.25" customHeight="1">
      <c r="B132" s="2355"/>
    </row>
    <row r="133" spans="2:2" ht="14.25" customHeight="1">
      <c r="B133" s="2355"/>
    </row>
    <row r="134" spans="2:2" ht="14.25" customHeight="1">
      <c r="B134" s="2355"/>
    </row>
    <row r="135" spans="2:2" ht="14.25" customHeight="1">
      <c r="B135" s="2355"/>
    </row>
    <row r="136" spans="2:2" ht="14.25" customHeight="1">
      <c r="B136" s="2355"/>
    </row>
    <row r="137" spans="2:2" ht="14.25" customHeight="1">
      <c r="B137" s="2355"/>
    </row>
    <row r="138" spans="2:2" ht="14.25" customHeight="1">
      <c r="B138" s="2355"/>
    </row>
    <row r="139" spans="2:2" ht="14.25" customHeight="1">
      <c r="B139" s="2355"/>
    </row>
    <row r="140" spans="2:2" ht="14.25" customHeight="1">
      <c r="B140" s="2355"/>
    </row>
    <row r="141" spans="2:2" ht="14.25" customHeight="1">
      <c r="B141" s="2355"/>
    </row>
    <row r="142" spans="2:2" ht="14.25" customHeight="1">
      <c r="B142" s="2355"/>
    </row>
    <row r="143" spans="2:2" ht="14.25" customHeight="1">
      <c r="B143" s="2355"/>
    </row>
    <row r="144" spans="2:2" ht="14.25" customHeight="1">
      <c r="B144" s="2355"/>
    </row>
    <row r="145" spans="2:2" ht="14.25" customHeight="1">
      <c r="B145" s="2355"/>
    </row>
    <row r="146" spans="2:2" ht="14.25" customHeight="1">
      <c r="B146" s="2355"/>
    </row>
    <row r="147" spans="2:2" ht="14.25" customHeight="1">
      <c r="B147" s="2355"/>
    </row>
    <row r="148" spans="2:2" ht="14.25" customHeight="1">
      <c r="B148" s="2355"/>
    </row>
    <row r="149" spans="2:2" ht="14.25" customHeight="1">
      <c r="B149" s="2355"/>
    </row>
    <row r="150" spans="2:2" ht="14.25" customHeight="1">
      <c r="B150" s="2355"/>
    </row>
    <row r="151" spans="2:2" ht="14.25" customHeight="1">
      <c r="B151" s="2355"/>
    </row>
    <row r="152" spans="2:2" ht="14.25" customHeight="1">
      <c r="B152" s="2355"/>
    </row>
    <row r="153" spans="2:2" ht="14.25" customHeight="1">
      <c r="B153" s="2355"/>
    </row>
    <row r="154" spans="2:2" ht="14.25" customHeight="1">
      <c r="B154" s="2355"/>
    </row>
    <row r="155" spans="2:2" ht="14.25" customHeight="1">
      <c r="B155" s="2355"/>
    </row>
    <row r="156" spans="2:2" ht="14.25" customHeight="1">
      <c r="B156" s="2355"/>
    </row>
    <row r="157" spans="2:2" ht="14.25" customHeight="1">
      <c r="B157" s="2355"/>
    </row>
    <row r="158" spans="2:2" ht="14.25" customHeight="1">
      <c r="B158" s="2355"/>
    </row>
    <row r="159" spans="2:2" ht="14.25" customHeight="1">
      <c r="B159" s="2355"/>
    </row>
    <row r="160" spans="2:2" ht="14.25" customHeight="1">
      <c r="B160" s="2355"/>
    </row>
    <row r="161" spans="2:2" ht="14.25" customHeight="1">
      <c r="B161" s="2355"/>
    </row>
    <row r="162" spans="2:2" ht="14.25" customHeight="1">
      <c r="B162" s="2355"/>
    </row>
    <row r="163" spans="2:2" ht="14.25" customHeight="1">
      <c r="B163" s="2355"/>
    </row>
    <row r="164" spans="2:2" ht="14.25" customHeight="1">
      <c r="B164" s="2355"/>
    </row>
    <row r="165" spans="2:2" ht="14.25" customHeight="1">
      <c r="B165" s="2355"/>
    </row>
    <row r="166" spans="2:2" ht="14.25" customHeight="1">
      <c r="B166" s="2355"/>
    </row>
    <row r="167" spans="2:2" ht="14.25" customHeight="1">
      <c r="B167" s="2355"/>
    </row>
    <row r="168" spans="2:2" ht="14.25" customHeight="1">
      <c r="B168" s="2355"/>
    </row>
    <row r="169" spans="2:2" ht="14.25" customHeight="1">
      <c r="B169" s="2355"/>
    </row>
    <row r="170" spans="2:2" ht="14.25" customHeight="1">
      <c r="B170" s="2355"/>
    </row>
    <row r="171" spans="2:2" ht="14.25" customHeight="1">
      <c r="B171" s="2355"/>
    </row>
    <row r="172" spans="2:2" ht="14.25" customHeight="1">
      <c r="B172" s="2355"/>
    </row>
    <row r="173" spans="2:2" ht="14.25" customHeight="1">
      <c r="B173" s="2355"/>
    </row>
    <row r="174" spans="2:2" ht="14.25" customHeight="1">
      <c r="B174" s="2355"/>
    </row>
    <row r="175" spans="2:2" ht="14.25" customHeight="1">
      <c r="B175" s="2355"/>
    </row>
    <row r="176" spans="2:2" ht="14.25" customHeight="1">
      <c r="B176" s="2355"/>
    </row>
    <row r="177" spans="2:2" ht="14.25" customHeight="1">
      <c r="B177" s="2355"/>
    </row>
    <row r="178" spans="2:2" ht="14.25" customHeight="1">
      <c r="B178" s="2355"/>
    </row>
    <row r="179" spans="2:2" ht="14.25" customHeight="1">
      <c r="B179" s="2355"/>
    </row>
    <row r="180" spans="2:2" ht="14.25" customHeight="1">
      <c r="B180" s="2355"/>
    </row>
    <row r="181" spans="2:2" ht="14.25" customHeight="1">
      <c r="B181" s="2355"/>
    </row>
    <row r="182" spans="2:2" ht="14.25" customHeight="1">
      <c r="B182" s="2355"/>
    </row>
    <row r="183" spans="2:2" ht="14.25" customHeight="1">
      <c r="B183" s="2355"/>
    </row>
    <row r="184" spans="2:2" ht="14.25" customHeight="1">
      <c r="B184" s="2355"/>
    </row>
    <row r="185" spans="2:2" ht="14.25" customHeight="1">
      <c r="B185" s="2355"/>
    </row>
    <row r="186" spans="2:2" ht="14.25" customHeight="1">
      <c r="B186" s="2355"/>
    </row>
    <row r="187" spans="2:2" ht="14.25" customHeight="1">
      <c r="B187" s="2355"/>
    </row>
    <row r="188" spans="2:2" ht="14.25" customHeight="1">
      <c r="B188" s="2355"/>
    </row>
    <row r="189" spans="2:2" ht="14.25" customHeight="1">
      <c r="B189" s="2355"/>
    </row>
    <row r="190" spans="2:2" ht="14.25" customHeight="1">
      <c r="B190" s="2355"/>
    </row>
    <row r="191" spans="2:2" ht="14.25" customHeight="1">
      <c r="B191" s="2355"/>
    </row>
    <row r="192" spans="2:2" ht="14.25" customHeight="1">
      <c r="B192" s="2355"/>
    </row>
    <row r="193" spans="2:2" ht="14.25" customHeight="1">
      <c r="B193" s="2355"/>
    </row>
    <row r="194" spans="2:2" ht="14.25" customHeight="1">
      <c r="B194" s="2355"/>
    </row>
    <row r="195" spans="2:2" ht="14.25" customHeight="1">
      <c r="B195" s="2355"/>
    </row>
    <row r="196" spans="2:2" ht="14.25" customHeight="1">
      <c r="B196" s="2355"/>
    </row>
    <row r="197" spans="2:2" ht="14.25" customHeight="1">
      <c r="B197" s="2355"/>
    </row>
    <row r="198" spans="2:2" ht="14.25" customHeight="1">
      <c r="B198" s="2355"/>
    </row>
    <row r="199" spans="2:2" ht="14.25" customHeight="1">
      <c r="B199" s="2355"/>
    </row>
    <row r="200" spans="2:2" ht="14.25" customHeight="1">
      <c r="B200" s="2355"/>
    </row>
    <row r="201" spans="2:2" ht="14.25" customHeight="1">
      <c r="B201" s="2355"/>
    </row>
    <row r="202" spans="2:2" ht="14.25" customHeight="1">
      <c r="B202" s="2355"/>
    </row>
    <row r="203" spans="2:2" ht="14.25" customHeight="1">
      <c r="B203" s="2355"/>
    </row>
    <row r="204" spans="2:2" ht="14.25" customHeight="1">
      <c r="B204" s="2355"/>
    </row>
    <row r="205" spans="2:2" ht="14.25" customHeight="1">
      <c r="B205" s="2355"/>
    </row>
    <row r="206" spans="2:2" ht="14.25" customHeight="1">
      <c r="B206" s="2355"/>
    </row>
    <row r="207" spans="2:2" ht="14.25" customHeight="1">
      <c r="B207" s="2355"/>
    </row>
    <row r="208" spans="2:2" ht="14.25" customHeight="1">
      <c r="B208" s="2355"/>
    </row>
    <row r="209" spans="2:2" ht="14.25" customHeight="1">
      <c r="B209" s="2355"/>
    </row>
    <row r="210" spans="2:2" ht="14.25" customHeight="1">
      <c r="B210" s="2355"/>
    </row>
    <row r="211" spans="2:2" ht="14.25" customHeight="1">
      <c r="B211" s="2355"/>
    </row>
    <row r="212" spans="2:2" ht="14.25" customHeight="1">
      <c r="B212" s="2355"/>
    </row>
    <row r="213" spans="2:2" ht="14.25" customHeight="1">
      <c r="B213" s="2355"/>
    </row>
    <row r="214" spans="2:2" ht="14.25" customHeight="1">
      <c r="B214" s="2355"/>
    </row>
    <row r="215" spans="2:2" ht="14.25" customHeight="1">
      <c r="B215" s="2355"/>
    </row>
    <row r="216" spans="2:2" ht="14.25" customHeight="1">
      <c r="B216" s="2355"/>
    </row>
    <row r="217" spans="2:2" ht="14.25" customHeight="1">
      <c r="B217" s="2355"/>
    </row>
    <row r="218" spans="2:2" ht="14.25" customHeight="1">
      <c r="B218" s="2355"/>
    </row>
    <row r="219" spans="2:2" ht="14.25" customHeight="1">
      <c r="B219" s="2355"/>
    </row>
    <row r="220" spans="2:2" ht="14.25" customHeight="1">
      <c r="B220" s="2355"/>
    </row>
    <row r="221" spans="2:2" ht="14.25" customHeight="1">
      <c r="B221" s="2355"/>
    </row>
    <row r="222" spans="2:2" ht="14.25" customHeight="1">
      <c r="B222" s="2355"/>
    </row>
    <row r="223" spans="2:2" ht="14.25" customHeight="1">
      <c r="B223" s="2355"/>
    </row>
    <row r="224" spans="2:2" ht="14.25" customHeight="1">
      <c r="B224" s="2355"/>
    </row>
    <row r="225" spans="2:2" ht="14.25" customHeight="1">
      <c r="B225" s="2355"/>
    </row>
    <row r="226" spans="2:2" ht="14.25" customHeight="1">
      <c r="B226" s="2355"/>
    </row>
    <row r="227" spans="2:2" ht="14.25" customHeight="1">
      <c r="B227" s="2355"/>
    </row>
    <row r="228" spans="2:2" ht="14.25" customHeight="1">
      <c r="B228" s="2355"/>
    </row>
    <row r="229" spans="2:2" ht="14.25" customHeight="1">
      <c r="B229" s="2355"/>
    </row>
    <row r="230" spans="2:2" ht="14.25" customHeight="1">
      <c r="B230" s="2355"/>
    </row>
    <row r="231" spans="2:2" ht="14.25" customHeight="1">
      <c r="B231" s="2355"/>
    </row>
    <row r="232" spans="2:2" ht="14.25" customHeight="1">
      <c r="B232" s="2355"/>
    </row>
    <row r="233" spans="2:2" ht="14.25" customHeight="1">
      <c r="B233" s="2355"/>
    </row>
    <row r="234" spans="2:2" ht="14.25" customHeight="1">
      <c r="B234" s="2355"/>
    </row>
    <row r="235" spans="2:2" ht="14.25" customHeight="1">
      <c r="B235" s="2355"/>
    </row>
    <row r="236" spans="2:2" ht="14.25" customHeight="1">
      <c r="B236" s="2355"/>
    </row>
    <row r="237" spans="2:2" ht="14.25" customHeight="1">
      <c r="B237" s="2355"/>
    </row>
    <row r="238" spans="2:2" ht="14.25" customHeight="1">
      <c r="B238" s="2355"/>
    </row>
    <row r="239" spans="2:2" ht="14.25" customHeight="1">
      <c r="B239" s="2355"/>
    </row>
    <row r="240" spans="2:2" ht="14.25" customHeight="1">
      <c r="B240" s="2355"/>
    </row>
    <row r="241" spans="2:2" ht="14.25" customHeight="1">
      <c r="B241" s="2355"/>
    </row>
    <row r="242" spans="2:2" ht="14.25" customHeight="1">
      <c r="B242" s="2355"/>
    </row>
    <row r="243" spans="2:2" ht="14.25" customHeight="1">
      <c r="B243" s="2355"/>
    </row>
    <row r="244" spans="2:2" ht="14.25" customHeight="1">
      <c r="B244" s="2355"/>
    </row>
    <row r="245" spans="2:2" ht="14.25" customHeight="1">
      <c r="B245" s="2355"/>
    </row>
    <row r="246" spans="2:2" ht="14.25" customHeight="1">
      <c r="B246" s="2355"/>
    </row>
    <row r="247" spans="2:2" ht="14.25" customHeight="1">
      <c r="B247" s="2355"/>
    </row>
    <row r="248" spans="2:2" ht="14.25" customHeight="1">
      <c r="B248" s="2355"/>
    </row>
    <row r="249" spans="2:2" ht="14.25" customHeight="1">
      <c r="B249" s="2355"/>
    </row>
    <row r="250" spans="2:2" ht="14.25" customHeight="1">
      <c r="B250" s="2355"/>
    </row>
    <row r="251" spans="2:2" ht="14.25" customHeight="1">
      <c r="B251" s="2355"/>
    </row>
    <row r="252" spans="2:2" ht="14.25" customHeight="1">
      <c r="B252" s="2355"/>
    </row>
    <row r="253" spans="2:2" ht="14.25" customHeight="1">
      <c r="B253" s="2355"/>
    </row>
    <row r="254" spans="2:2" ht="14.25" customHeight="1">
      <c r="B254" s="2355"/>
    </row>
    <row r="255" spans="2:2" ht="14.25" customHeight="1">
      <c r="B255" s="2355"/>
    </row>
    <row r="256" spans="2:2" ht="14.25" customHeight="1">
      <c r="B256" s="2355"/>
    </row>
    <row r="257" spans="2:2" ht="14.25" customHeight="1">
      <c r="B257" s="2355"/>
    </row>
    <row r="258" spans="2:2" ht="14.25" customHeight="1">
      <c r="B258" s="2355"/>
    </row>
    <row r="259" spans="2:2" ht="14.25" customHeight="1">
      <c r="B259" s="2355"/>
    </row>
    <row r="260" spans="2:2" ht="14.25" customHeight="1">
      <c r="B260" s="2355"/>
    </row>
    <row r="261" spans="2:2" ht="14.25" customHeight="1">
      <c r="B261" s="2355"/>
    </row>
    <row r="262" spans="2:2" ht="14.25" customHeight="1">
      <c r="B262" s="2355"/>
    </row>
    <row r="263" spans="2:2" ht="14.25" customHeight="1">
      <c r="B263" s="2355"/>
    </row>
    <row r="264" spans="2:2" ht="14.25" customHeight="1">
      <c r="B264" s="2355"/>
    </row>
    <row r="265" spans="2:2" ht="14.25" customHeight="1">
      <c r="B265" s="2355"/>
    </row>
    <row r="266" spans="2:2" ht="14.25" customHeight="1">
      <c r="B266" s="2355"/>
    </row>
    <row r="267" spans="2:2" ht="14.25" customHeight="1">
      <c r="B267" s="2355"/>
    </row>
    <row r="268" spans="2:2" ht="14.25" customHeight="1">
      <c r="B268" s="2355"/>
    </row>
    <row r="269" spans="2:2" ht="14.25" customHeight="1">
      <c r="B269" s="2355"/>
    </row>
    <row r="270" spans="2:2" ht="14.25" customHeight="1">
      <c r="B270" s="2355"/>
    </row>
    <row r="271" spans="2:2" ht="14.25" customHeight="1">
      <c r="B271" s="2355"/>
    </row>
    <row r="272" spans="2:2" ht="14.25" customHeight="1">
      <c r="B272" s="2355"/>
    </row>
    <row r="273" spans="2:2" ht="14.25" customHeight="1">
      <c r="B273" s="2355"/>
    </row>
    <row r="274" spans="2:2" ht="14.25" customHeight="1">
      <c r="B274" s="2355"/>
    </row>
    <row r="275" spans="2:2" ht="14.25" customHeight="1">
      <c r="B275" s="2355"/>
    </row>
    <row r="276" spans="2:2" ht="14.25" customHeight="1">
      <c r="B276" s="2355"/>
    </row>
    <row r="277" spans="2:2" ht="14.25" customHeight="1">
      <c r="B277" s="2355"/>
    </row>
    <row r="278" spans="2:2" ht="14.25" customHeight="1">
      <c r="B278" s="2355"/>
    </row>
    <row r="279" spans="2:2" ht="14.25" customHeight="1">
      <c r="B279" s="2355"/>
    </row>
    <row r="280" spans="2:2" ht="14.25" customHeight="1">
      <c r="B280" s="2355"/>
    </row>
    <row r="281" spans="2:2" ht="14.25" customHeight="1">
      <c r="B281" s="2355"/>
    </row>
    <row r="282" spans="2:2" ht="14.25" customHeight="1">
      <c r="B282" s="2355"/>
    </row>
    <row r="283" spans="2:2" ht="14.25" customHeight="1">
      <c r="B283" s="2355"/>
    </row>
    <row r="284" spans="2:2" ht="14.25" customHeight="1">
      <c r="B284" s="2355"/>
    </row>
    <row r="285" spans="2:2" ht="14.25" customHeight="1">
      <c r="B285" s="2355"/>
    </row>
    <row r="286" spans="2:2" ht="14.25" customHeight="1">
      <c r="B286" s="2355"/>
    </row>
    <row r="287" spans="2:2" ht="14.25" customHeight="1">
      <c r="B287" s="2355"/>
    </row>
    <row r="288" spans="2:2" ht="14.25" customHeight="1">
      <c r="B288" s="2355"/>
    </row>
    <row r="289" spans="2:2" ht="14.25" customHeight="1">
      <c r="B289" s="2355"/>
    </row>
    <row r="290" spans="2:2" ht="14.25" customHeight="1">
      <c r="B290" s="2355"/>
    </row>
    <row r="291" spans="2:2" ht="14.25" customHeight="1">
      <c r="B291" s="2355"/>
    </row>
    <row r="292" spans="2:2" ht="14.25" customHeight="1">
      <c r="B292" s="2355"/>
    </row>
    <row r="293" spans="2:2" ht="14.25" customHeight="1">
      <c r="B293" s="2355"/>
    </row>
    <row r="294" spans="2:2" ht="14.25" customHeight="1">
      <c r="B294" s="2355"/>
    </row>
    <row r="295" spans="2:2" ht="14.25" customHeight="1">
      <c r="B295" s="2355"/>
    </row>
    <row r="296" spans="2:2" ht="14.25" customHeight="1">
      <c r="B296" s="2355"/>
    </row>
    <row r="297" spans="2:2" ht="14.25" customHeight="1">
      <c r="B297" s="2355"/>
    </row>
    <row r="298" spans="2:2" ht="14.25" customHeight="1">
      <c r="B298" s="2355"/>
    </row>
    <row r="299" spans="2:2" ht="14.25" customHeight="1">
      <c r="B299" s="2355"/>
    </row>
    <row r="300" spans="2:2" ht="14.25" customHeight="1">
      <c r="B300" s="2355"/>
    </row>
    <row r="301" spans="2:2" ht="14.25" customHeight="1">
      <c r="B301" s="2355"/>
    </row>
    <row r="302" spans="2:2" ht="14.25" customHeight="1">
      <c r="B302" s="2355"/>
    </row>
    <row r="303" spans="2:2" ht="14.25" customHeight="1">
      <c r="B303" s="2355"/>
    </row>
    <row r="304" spans="2:2" ht="14.25" customHeight="1">
      <c r="B304" s="2355"/>
    </row>
    <row r="305" spans="2:2" ht="14.25" customHeight="1">
      <c r="B305" s="2355"/>
    </row>
    <row r="306" spans="2:2" ht="14.25" customHeight="1">
      <c r="B306" s="2355"/>
    </row>
    <row r="307" spans="2:2" ht="14.25" customHeight="1">
      <c r="B307" s="2355"/>
    </row>
    <row r="308" spans="2:2" ht="14.25" customHeight="1">
      <c r="B308" s="2355"/>
    </row>
    <row r="309" spans="2:2" ht="14.25" customHeight="1">
      <c r="B309" s="2355"/>
    </row>
    <row r="310" spans="2:2" ht="14.25" customHeight="1">
      <c r="B310" s="2355"/>
    </row>
    <row r="311" spans="2:2" ht="14.25" customHeight="1">
      <c r="B311" s="2355"/>
    </row>
    <row r="312" spans="2:2" ht="14.25" customHeight="1">
      <c r="B312" s="2355"/>
    </row>
    <row r="313" spans="2:2" ht="14.25" customHeight="1">
      <c r="B313" s="2355"/>
    </row>
    <row r="314" spans="2:2" ht="14.25" customHeight="1">
      <c r="B314" s="2355"/>
    </row>
    <row r="315" spans="2:2" ht="14.25" customHeight="1">
      <c r="B315" s="2355"/>
    </row>
    <row r="316" spans="2:2" ht="14.25" customHeight="1">
      <c r="B316" s="2355"/>
    </row>
    <row r="317" spans="2:2" ht="14.25" customHeight="1">
      <c r="B317" s="2355"/>
    </row>
    <row r="318" spans="2:2" ht="14.25" customHeight="1">
      <c r="B318" s="2355"/>
    </row>
    <row r="319" spans="2:2" ht="14.25" customHeight="1">
      <c r="B319" s="2355"/>
    </row>
    <row r="320" spans="2:2" ht="14.25" customHeight="1">
      <c r="B320" s="2355"/>
    </row>
    <row r="321" spans="2:2" ht="14.25" customHeight="1">
      <c r="B321" s="2355"/>
    </row>
    <row r="322" spans="2:2" ht="14.25" customHeight="1">
      <c r="B322" s="2355"/>
    </row>
    <row r="323" spans="2:2" ht="14.25" customHeight="1">
      <c r="B323" s="2355"/>
    </row>
    <row r="324" spans="2:2" ht="14.25" customHeight="1">
      <c r="B324" s="2355"/>
    </row>
    <row r="325" spans="2:2" ht="14.25" customHeight="1">
      <c r="B325" s="2355"/>
    </row>
    <row r="326" spans="2:2" ht="14.25" customHeight="1">
      <c r="B326" s="2355"/>
    </row>
    <row r="327" spans="2:2" ht="14.25" customHeight="1">
      <c r="B327" s="2355"/>
    </row>
    <row r="328" spans="2:2" ht="14.25" customHeight="1">
      <c r="B328" s="2355"/>
    </row>
    <row r="329" spans="2:2" ht="14.25" customHeight="1">
      <c r="B329" s="2355"/>
    </row>
    <row r="330" spans="2:2" ht="14.25" customHeight="1">
      <c r="B330" s="2355"/>
    </row>
    <row r="331" spans="2:2" ht="14.25" customHeight="1">
      <c r="B331" s="2355"/>
    </row>
    <row r="332" spans="2:2" ht="14.25" customHeight="1">
      <c r="B332" s="2355"/>
    </row>
    <row r="333" spans="2:2" ht="14.25" customHeight="1">
      <c r="B333" s="2355"/>
    </row>
    <row r="334" spans="2:2" ht="14.25" customHeight="1">
      <c r="B334" s="2355"/>
    </row>
    <row r="335" spans="2:2" ht="14.25" customHeight="1">
      <c r="B335" s="2355"/>
    </row>
    <row r="336" spans="2:2" ht="14.25" customHeight="1">
      <c r="B336" s="2355"/>
    </row>
    <row r="337" spans="2:2" ht="14.25" customHeight="1">
      <c r="B337" s="2355"/>
    </row>
    <row r="338" spans="2:2" ht="14.25" customHeight="1">
      <c r="B338" s="2355"/>
    </row>
    <row r="339" spans="2:2" ht="14.25" customHeight="1">
      <c r="B339" s="2355"/>
    </row>
    <row r="340" spans="2:2" ht="14.25" customHeight="1">
      <c r="B340" s="2355"/>
    </row>
    <row r="341" spans="2:2" ht="14.25" customHeight="1">
      <c r="B341" s="2355"/>
    </row>
    <row r="342" spans="2:2" ht="14.25" customHeight="1">
      <c r="B342" s="2355"/>
    </row>
    <row r="343" spans="2:2" ht="14.25" customHeight="1">
      <c r="B343" s="2355"/>
    </row>
    <row r="344" spans="2:2" ht="14.25" customHeight="1">
      <c r="B344" s="2355"/>
    </row>
    <row r="345" spans="2:2" ht="14.25" customHeight="1">
      <c r="B345" s="2355"/>
    </row>
    <row r="346" spans="2:2" ht="14.25" customHeight="1">
      <c r="B346" s="2355"/>
    </row>
    <row r="347" spans="2:2" ht="14.25" customHeight="1">
      <c r="B347" s="2355"/>
    </row>
    <row r="348" spans="2:2" ht="14.25" customHeight="1">
      <c r="B348" s="2355"/>
    </row>
    <row r="349" spans="2:2" ht="14.25" customHeight="1">
      <c r="B349" s="2355"/>
    </row>
    <row r="350" spans="2:2" ht="14.25" customHeight="1">
      <c r="B350" s="2355"/>
    </row>
    <row r="351" spans="2:2" ht="14.25" customHeight="1">
      <c r="B351" s="2355"/>
    </row>
    <row r="352" spans="2:2" ht="14.25" customHeight="1">
      <c r="B352" s="2355"/>
    </row>
    <row r="353" spans="2:2" ht="14.25" customHeight="1">
      <c r="B353" s="2355"/>
    </row>
    <row r="354" spans="2:2" ht="14.25" customHeight="1">
      <c r="B354" s="2355"/>
    </row>
    <row r="355" spans="2:2" ht="14.25" customHeight="1">
      <c r="B355" s="2355"/>
    </row>
    <row r="356" spans="2:2" ht="14.25" customHeight="1">
      <c r="B356" s="2355"/>
    </row>
    <row r="357" spans="2:2" ht="14.25" customHeight="1">
      <c r="B357" s="2355"/>
    </row>
    <row r="358" spans="2:2" ht="14.25" customHeight="1">
      <c r="B358" s="2355"/>
    </row>
    <row r="359" spans="2:2" ht="14.25" customHeight="1">
      <c r="B359" s="2355"/>
    </row>
    <row r="360" spans="2:2" ht="14.25" customHeight="1">
      <c r="B360" s="2355"/>
    </row>
    <row r="361" spans="2:2" ht="14.25" customHeight="1">
      <c r="B361" s="2355"/>
    </row>
    <row r="362" spans="2:2" ht="14.25" customHeight="1">
      <c r="B362" s="2355"/>
    </row>
    <row r="363" spans="2:2" ht="14.25" customHeight="1">
      <c r="B363" s="2355"/>
    </row>
    <row r="364" spans="2:2" ht="14.25" customHeight="1">
      <c r="B364" s="2355"/>
    </row>
    <row r="365" spans="2:2" ht="14.25" customHeight="1">
      <c r="B365" s="2355"/>
    </row>
    <row r="366" spans="2:2" ht="14.25" customHeight="1">
      <c r="B366" s="2355"/>
    </row>
    <row r="367" spans="2:2" ht="14.25" customHeight="1">
      <c r="B367" s="2355"/>
    </row>
    <row r="368" spans="2:2" ht="14.25" customHeight="1">
      <c r="B368" s="2355"/>
    </row>
    <row r="369" spans="2:2" ht="14.25" customHeight="1">
      <c r="B369" s="2355"/>
    </row>
    <row r="370" spans="2:2" ht="14.25" customHeight="1">
      <c r="B370" s="2355"/>
    </row>
    <row r="371" spans="2:2" ht="14.25" customHeight="1">
      <c r="B371" s="2355"/>
    </row>
    <row r="372" spans="2:2" ht="14.25" customHeight="1">
      <c r="B372" s="2355"/>
    </row>
    <row r="373" spans="2:2" ht="14.25" customHeight="1">
      <c r="B373" s="2355"/>
    </row>
    <row r="374" spans="2:2" ht="14.25" customHeight="1">
      <c r="B374" s="2355"/>
    </row>
    <row r="375" spans="2:2" ht="14.25" customHeight="1">
      <c r="B375" s="2355"/>
    </row>
    <row r="376" spans="2:2" ht="14.25" customHeight="1">
      <c r="B376" s="2355"/>
    </row>
    <row r="377" spans="2:2" ht="14.25" customHeight="1">
      <c r="B377" s="2355"/>
    </row>
    <row r="378" spans="2:2" ht="14.25" customHeight="1">
      <c r="B378" s="2355"/>
    </row>
    <row r="379" spans="2:2" ht="14.25" customHeight="1">
      <c r="B379" s="2355"/>
    </row>
    <row r="380" spans="2:2" ht="14.25" customHeight="1">
      <c r="B380" s="2355"/>
    </row>
    <row r="381" spans="2:2" ht="14.25" customHeight="1">
      <c r="B381" s="2355"/>
    </row>
    <row r="382" spans="2:2" ht="14.25" customHeight="1">
      <c r="B382" s="2355"/>
    </row>
    <row r="383" spans="2:2" ht="14.25" customHeight="1">
      <c r="B383" s="2355"/>
    </row>
    <row r="384" spans="2:2" ht="14.25" customHeight="1">
      <c r="B384" s="2355"/>
    </row>
    <row r="385" spans="2:2" ht="14.25" customHeight="1">
      <c r="B385" s="2355"/>
    </row>
    <row r="386" spans="2:2" ht="14.25" customHeight="1">
      <c r="B386" s="2355"/>
    </row>
    <row r="387" spans="2:2" ht="14.25" customHeight="1">
      <c r="B387" s="2355"/>
    </row>
    <row r="388" spans="2:2" ht="14.25" customHeight="1">
      <c r="B388" s="2355"/>
    </row>
    <row r="389" spans="2:2" ht="14.25" customHeight="1">
      <c r="B389" s="2355"/>
    </row>
    <row r="390" spans="2:2" ht="14.25" customHeight="1">
      <c r="B390" s="2355"/>
    </row>
    <row r="391" spans="2:2" ht="14.25" customHeight="1">
      <c r="B391" s="2355"/>
    </row>
    <row r="392" spans="2:2" ht="14.25" customHeight="1">
      <c r="B392" s="2355"/>
    </row>
    <row r="393" spans="2:2" ht="14.25" customHeight="1">
      <c r="B393" s="2355"/>
    </row>
    <row r="394" spans="2:2" ht="14.25" customHeight="1">
      <c r="B394" s="2355"/>
    </row>
    <row r="395" spans="2:2" ht="14.25" customHeight="1">
      <c r="B395" s="2355"/>
    </row>
    <row r="396" spans="2:2" ht="14.25" customHeight="1">
      <c r="B396" s="2355"/>
    </row>
    <row r="397" spans="2:2" ht="14.25" customHeight="1">
      <c r="B397" s="2355"/>
    </row>
    <row r="398" spans="2:2" ht="14.25" customHeight="1">
      <c r="B398" s="2355"/>
    </row>
    <row r="399" spans="2:2" ht="14.25" customHeight="1">
      <c r="B399" s="2355"/>
    </row>
    <row r="400" spans="2:2" ht="14.25" customHeight="1">
      <c r="B400" s="2355"/>
    </row>
    <row r="401" spans="2:2" ht="14.25" customHeight="1">
      <c r="B401" s="2355"/>
    </row>
    <row r="402" spans="2:2" ht="14.25" customHeight="1">
      <c r="B402" s="2355"/>
    </row>
    <row r="403" spans="2:2" ht="14.25" customHeight="1">
      <c r="B403" s="2355"/>
    </row>
    <row r="404" spans="2:2" ht="14.25" customHeight="1">
      <c r="B404" s="2355"/>
    </row>
    <row r="405" spans="2:2" ht="14.25" customHeight="1">
      <c r="B405" s="2355"/>
    </row>
    <row r="406" spans="2:2" ht="14.25" customHeight="1">
      <c r="B406" s="2355"/>
    </row>
    <row r="407" spans="2:2" ht="14.25" customHeight="1">
      <c r="B407" s="2355"/>
    </row>
    <row r="408" spans="2:2" ht="14.25" customHeight="1">
      <c r="B408" s="2355"/>
    </row>
    <row r="409" spans="2:2" ht="14.25" customHeight="1">
      <c r="B409" s="2355"/>
    </row>
    <row r="410" spans="2:2" ht="14.25" customHeight="1">
      <c r="B410" s="2355"/>
    </row>
    <row r="411" spans="2:2" ht="14.25" customHeight="1">
      <c r="B411" s="2355"/>
    </row>
    <row r="412" spans="2:2" ht="14.25" customHeight="1">
      <c r="B412" s="2355"/>
    </row>
    <row r="413" spans="2:2" ht="14.25" customHeight="1">
      <c r="B413" s="2355"/>
    </row>
    <row r="414" spans="2:2" ht="14.25" customHeight="1">
      <c r="B414" s="2355"/>
    </row>
    <row r="415" spans="2:2" ht="14.25" customHeight="1">
      <c r="B415" s="2355"/>
    </row>
    <row r="416" spans="2:2" ht="14.25" customHeight="1">
      <c r="B416" s="2355"/>
    </row>
    <row r="417" spans="2:2" ht="14.25" customHeight="1">
      <c r="B417" s="2355"/>
    </row>
    <row r="418" spans="2:2" ht="14.25" customHeight="1">
      <c r="B418" s="2355"/>
    </row>
    <row r="419" spans="2:2" ht="14.25" customHeight="1">
      <c r="B419" s="2355"/>
    </row>
    <row r="420" spans="2:2" ht="14.25" customHeight="1">
      <c r="B420" s="2355"/>
    </row>
    <row r="421" spans="2:2" ht="14.25" customHeight="1">
      <c r="B421" s="2355"/>
    </row>
    <row r="422" spans="2:2" ht="14.25" customHeight="1">
      <c r="B422" s="2355"/>
    </row>
    <row r="423" spans="2:2" ht="14.25" customHeight="1">
      <c r="B423" s="2355"/>
    </row>
    <row r="424" spans="2:2" ht="14.25" customHeight="1">
      <c r="B424" s="2355"/>
    </row>
    <row r="425" spans="2:2" ht="14.25" customHeight="1">
      <c r="B425" s="2355"/>
    </row>
    <row r="426" spans="2:2" ht="14.25" customHeight="1">
      <c r="B426" s="2355"/>
    </row>
    <row r="427" spans="2:2" ht="14.25" customHeight="1">
      <c r="B427" s="2355"/>
    </row>
    <row r="428" spans="2:2" ht="14.25" customHeight="1">
      <c r="B428" s="2355"/>
    </row>
    <row r="429" spans="2:2" ht="14.25" customHeight="1">
      <c r="B429" s="2355"/>
    </row>
    <row r="430" spans="2:2" ht="14.25" customHeight="1">
      <c r="B430" s="2355"/>
    </row>
    <row r="431" spans="2:2" ht="14.25" customHeight="1">
      <c r="B431" s="2355"/>
    </row>
    <row r="432" spans="2:2" ht="14.25" customHeight="1">
      <c r="B432" s="2355"/>
    </row>
    <row r="433" spans="2:2" ht="14.25" customHeight="1">
      <c r="B433" s="2355"/>
    </row>
    <row r="434" spans="2:2" ht="14.25" customHeight="1">
      <c r="B434" s="2355"/>
    </row>
    <row r="435" spans="2:2" ht="14.25" customHeight="1">
      <c r="B435" s="2355"/>
    </row>
    <row r="436" spans="2:2" ht="14.25" customHeight="1">
      <c r="B436" s="2355"/>
    </row>
    <row r="437" spans="2:2" ht="14.25" customHeight="1">
      <c r="B437" s="2355"/>
    </row>
    <row r="438" spans="2:2" ht="14.25" customHeight="1">
      <c r="B438" s="2355"/>
    </row>
    <row r="439" spans="2:2" ht="14.25" customHeight="1">
      <c r="B439" s="2355"/>
    </row>
    <row r="440" spans="2:2" ht="14.25" customHeight="1">
      <c r="B440" s="2355"/>
    </row>
    <row r="441" spans="2:2" ht="14.25" customHeight="1">
      <c r="B441" s="2355"/>
    </row>
    <row r="442" spans="2:2" ht="14.25" customHeight="1">
      <c r="B442" s="2355"/>
    </row>
    <row r="443" spans="2:2" ht="14.25" customHeight="1">
      <c r="B443" s="2355"/>
    </row>
    <row r="444" spans="2:2" ht="14.25" customHeight="1">
      <c r="B444" s="2355"/>
    </row>
    <row r="445" spans="2:2" ht="14.25" customHeight="1">
      <c r="B445" s="2355"/>
    </row>
    <row r="446" spans="2:2" ht="14.25" customHeight="1">
      <c r="B446" s="2355"/>
    </row>
    <row r="447" spans="2:2" ht="14.25" customHeight="1">
      <c r="B447" s="2355"/>
    </row>
    <row r="448" spans="2:2" ht="14.25" customHeight="1">
      <c r="B448" s="2355"/>
    </row>
    <row r="449" spans="2:2" ht="14.25" customHeight="1">
      <c r="B449" s="2355"/>
    </row>
    <row r="450" spans="2:2" ht="14.25" customHeight="1">
      <c r="B450" s="2355"/>
    </row>
    <row r="451" spans="2:2" ht="14.25" customHeight="1">
      <c r="B451" s="2355"/>
    </row>
    <row r="452" spans="2:2" ht="14.25" customHeight="1">
      <c r="B452" s="2355"/>
    </row>
    <row r="453" spans="2:2" ht="14.25" customHeight="1">
      <c r="B453" s="2355"/>
    </row>
    <row r="454" spans="2:2" ht="14.25" customHeight="1">
      <c r="B454" s="2355"/>
    </row>
    <row r="455" spans="2:2" ht="14.25" customHeight="1">
      <c r="B455" s="2355"/>
    </row>
    <row r="456" spans="2:2" ht="14.25" customHeight="1">
      <c r="B456" s="2355"/>
    </row>
    <row r="457" spans="2:2" ht="14.25" customHeight="1">
      <c r="B457" s="2355"/>
    </row>
    <row r="458" spans="2:2" ht="14.25" customHeight="1">
      <c r="B458" s="2355"/>
    </row>
    <row r="459" spans="2:2" ht="14.25" customHeight="1">
      <c r="B459" s="2355"/>
    </row>
    <row r="460" spans="2:2" ht="14.25" customHeight="1">
      <c r="B460" s="2355"/>
    </row>
    <row r="461" spans="2:2" ht="14.25" customHeight="1">
      <c r="B461" s="2355"/>
    </row>
    <row r="462" spans="2:2" ht="14.25" customHeight="1">
      <c r="B462" s="2355"/>
    </row>
    <row r="463" spans="2:2" ht="14.25" customHeight="1">
      <c r="B463" s="2355"/>
    </row>
    <row r="464" spans="2:2" ht="14.25" customHeight="1">
      <c r="B464" s="2355"/>
    </row>
    <row r="465" spans="2:2" ht="14.25" customHeight="1">
      <c r="B465" s="2355"/>
    </row>
    <row r="466" spans="2:2" ht="14.25" customHeight="1">
      <c r="B466" s="2355"/>
    </row>
    <row r="467" spans="2:2" ht="14.25" customHeight="1">
      <c r="B467" s="2355"/>
    </row>
    <row r="468" spans="2:2" ht="14.25" customHeight="1">
      <c r="B468" s="2355"/>
    </row>
    <row r="469" spans="2:2" ht="14.25" customHeight="1">
      <c r="B469" s="2355"/>
    </row>
    <row r="470" spans="2:2" ht="14.25" customHeight="1">
      <c r="B470" s="2355"/>
    </row>
    <row r="471" spans="2:2" ht="14.25" customHeight="1">
      <c r="B471" s="2355"/>
    </row>
    <row r="472" spans="2:2" ht="14.25" customHeight="1">
      <c r="B472" s="2355"/>
    </row>
    <row r="473" spans="2:2" ht="14.25" customHeight="1">
      <c r="B473" s="2355"/>
    </row>
    <row r="474" spans="2:2" ht="14.25" customHeight="1">
      <c r="B474" s="2355"/>
    </row>
    <row r="475" spans="2:2" ht="14.25" customHeight="1">
      <c r="B475" s="2355"/>
    </row>
    <row r="476" spans="2:2" ht="14.25" customHeight="1">
      <c r="B476" s="2355"/>
    </row>
    <row r="477" spans="2:2" ht="14.25" customHeight="1">
      <c r="B477" s="2355"/>
    </row>
    <row r="478" spans="2:2" ht="14.25" customHeight="1">
      <c r="B478" s="2355"/>
    </row>
    <row r="479" spans="2:2" ht="14.25" customHeight="1">
      <c r="B479" s="2355"/>
    </row>
    <row r="480" spans="2:2" ht="14.25" customHeight="1">
      <c r="B480" s="2355"/>
    </row>
    <row r="481" spans="2:2" ht="14.25" customHeight="1">
      <c r="B481" s="2355"/>
    </row>
    <row r="482" spans="2:2" ht="14.25" customHeight="1">
      <c r="B482" s="2355"/>
    </row>
    <row r="483" spans="2:2" ht="14.25" customHeight="1">
      <c r="B483" s="2355"/>
    </row>
    <row r="484" spans="2:2" ht="14.25" customHeight="1">
      <c r="B484" s="2355"/>
    </row>
    <row r="485" spans="2:2" ht="14.25" customHeight="1">
      <c r="B485" s="2355"/>
    </row>
    <row r="486" spans="2:2" ht="14.25" customHeight="1">
      <c r="B486" s="2355"/>
    </row>
    <row r="487" spans="2:2" ht="14.25" customHeight="1">
      <c r="B487" s="2355"/>
    </row>
    <row r="488" spans="2:2" ht="14.25" customHeight="1">
      <c r="B488" s="2355"/>
    </row>
    <row r="489" spans="2:2" ht="14.25" customHeight="1">
      <c r="B489" s="2355"/>
    </row>
    <row r="490" spans="2:2" ht="14.25" customHeight="1">
      <c r="B490" s="2355"/>
    </row>
    <row r="491" spans="2:2" ht="14.25" customHeight="1">
      <c r="B491" s="2355"/>
    </row>
    <row r="492" spans="2:2" ht="14.25" customHeight="1">
      <c r="B492" s="2355"/>
    </row>
    <row r="493" spans="2:2" ht="14.25" customHeight="1">
      <c r="B493" s="2355"/>
    </row>
    <row r="494" spans="2:2" ht="14.25" customHeight="1">
      <c r="B494" s="2355"/>
    </row>
    <row r="495" spans="2:2" ht="14.25" customHeight="1">
      <c r="B495" s="2355"/>
    </row>
    <row r="496" spans="2:2" ht="14.25" customHeight="1">
      <c r="B496" s="2355"/>
    </row>
    <row r="497" spans="2:2" ht="14.25" customHeight="1">
      <c r="B497" s="2355"/>
    </row>
    <row r="498" spans="2:2" ht="14.25" customHeight="1">
      <c r="B498" s="2355"/>
    </row>
    <row r="499" spans="2:2" ht="14.25" customHeight="1">
      <c r="B499" s="2355"/>
    </row>
    <row r="500" spans="2:2" ht="14.25" customHeight="1">
      <c r="B500" s="2355"/>
    </row>
    <row r="501" spans="2:2" ht="14.25" customHeight="1">
      <c r="B501" s="2355"/>
    </row>
    <row r="502" spans="2:2" ht="14.25" customHeight="1">
      <c r="B502" s="2355"/>
    </row>
    <row r="503" spans="2:2" ht="14.25" customHeight="1">
      <c r="B503" s="2355"/>
    </row>
    <row r="504" spans="2:2" ht="14.25" customHeight="1">
      <c r="B504" s="2355"/>
    </row>
    <row r="505" spans="2:2" ht="14.25" customHeight="1">
      <c r="B505" s="2355"/>
    </row>
    <row r="506" spans="2:2" ht="14.25" customHeight="1">
      <c r="B506" s="2355"/>
    </row>
    <row r="507" spans="2:2" ht="14.25" customHeight="1">
      <c r="B507" s="2355"/>
    </row>
    <row r="508" spans="2:2" ht="14.25" customHeight="1">
      <c r="B508" s="2355"/>
    </row>
    <row r="509" spans="2:2" ht="14.25" customHeight="1">
      <c r="B509" s="2355"/>
    </row>
    <row r="510" spans="2:2" ht="14.25" customHeight="1">
      <c r="B510" s="2355"/>
    </row>
    <row r="511" spans="2:2" ht="14.25" customHeight="1">
      <c r="B511" s="2355"/>
    </row>
    <row r="512" spans="2:2" ht="14.25" customHeight="1">
      <c r="B512" s="2355"/>
    </row>
    <row r="513" spans="2:2" ht="14.25" customHeight="1">
      <c r="B513" s="2355"/>
    </row>
    <row r="514" spans="2:2" ht="14.25" customHeight="1">
      <c r="B514" s="2355"/>
    </row>
    <row r="515" spans="2:2" ht="14.25" customHeight="1">
      <c r="B515" s="2355"/>
    </row>
    <row r="516" spans="2:2" ht="14.25" customHeight="1">
      <c r="B516" s="2355"/>
    </row>
    <row r="517" spans="2:2" ht="14.25" customHeight="1">
      <c r="B517" s="2355"/>
    </row>
    <row r="518" spans="2:2" ht="14.25" customHeight="1">
      <c r="B518" s="2355"/>
    </row>
    <row r="519" spans="2:2" ht="14.25" customHeight="1">
      <c r="B519" s="2355"/>
    </row>
    <row r="520" spans="2:2" ht="14.25" customHeight="1">
      <c r="B520" s="2355"/>
    </row>
    <row r="521" spans="2:2" ht="14.25" customHeight="1">
      <c r="B521" s="2355"/>
    </row>
    <row r="522" spans="2:2" ht="14.25" customHeight="1">
      <c r="B522" s="2355"/>
    </row>
    <row r="523" spans="2:2" ht="14.25" customHeight="1">
      <c r="B523" s="2355"/>
    </row>
    <row r="524" spans="2:2" ht="14.25" customHeight="1">
      <c r="B524" s="2355"/>
    </row>
    <row r="525" spans="2:2" ht="14.25" customHeight="1">
      <c r="B525" s="2355"/>
    </row>
    <row r="526" spans="2:2" ht="14.25" customHeight="1">
      <c r="B526" s="2355"/>
    </row>
    <row r="527" spans="2:2" ht="14.25" customHeight="1">
      <c r="B527" s="2355"/>
    </row>
    <row r="528" spans="2:2" ht="14.25" customHeight="1">
      <c r="B528" s="2355"/>
    </row>
    <row r="529" spans="2:2" ht="14.25" customHeight="1">
      <c r="B529" s="2355"/>
    </row>
    <row r="530" spans="2:2" ht="14.25" customHeight="1">
      <c r="B530" s="2355"/>
    </row>
    <row r="531" spans="2:2" ht="14.25" customHeight="1">
      <c r="B531" s="2355"/>
    </row>
    <row r="532" spans="2:2" ht="14.25" customHeight="1">
      <c r="B532" s="2355"/>
    </row>
    <row r="533" spans="2:2" ht="14.25" customHeight="1">
      <c r="B533" s="2355"/>
    </row>
    <row r="534" spans="2:2" ht="14.25" customHeight="1">
      <c r="B534" s="2355"/>
    </row>
    <row r="535" spans="2:2" ht="14.25" customHeight="1">
      <c r="B535" s="2355"/>
    </row>
    <row r="536" spans="2:2" ht="14.25" customHeight="1">
      <c r="B536" s="2355"/>
    </row>
    <row r="537" spans="2:2" ht="14.25" customHeight="1">
      <c r="B537" s="2355"/>
    </row>
    <row r="538" spans="2:2" ht="14.25" customHeight="1">
      <c r="B538" s="2355"/>
    </row>
    <row r="539" spans="2:2" ht="14.25" customHeight="1">
      <c r="B539" s="2355"/>
    </row>
    <row r="540" spans="2:2" ht="14.25" customHeight="1">
      <c r="B540" s="2355"/>
    </row>
    <row r="541" spans="2:2" ht="14.25" customHeight="1">
      <c r="B541" s="2355"/>
    </row>
    <row r="542" spans="2:2" ht="14.25" customHeight="1">
      <c r="B542" s="2355"/>
    </row>
    <row r="543" spans="2:2" ht="14.25" customHeight="1">
      <c r="B543" s="2355"/>
    </row>
    <row r="544" spans="2:2" ht="14.25" customHeight="1">
      <c r="B544" s="2355"/>
    </row>
    <row r="545" spans="2:2" ht="14.25" customHeight="1">
      <c r="B545" s="2355"/>
    </row>
    <row r="546" spans="2:2" ht="14.25" customHeight="1">
      <c r="B546" s="2355"/>
    </row>
    <row r="547" spans="2:2" ht="14.25" customHeight="1">
      <c r="B547" s="2355"/>
    </row>
    <row r="548" spans="2:2" ht="14.25" customHeight="1">
      <c r="B548" s="2355"/>
    </row>
    <row r="549" spans="2:2" ht="14.25" customHeight="1">
      <c r="B549" s="2355"/>
    </row>
    <row r="550" spans="2:2" ht="14.25" customHeight="1">
      <c r="B550" s="2355"/>
    </row>
    <row r="551" spans="2:2" ht="14.25" customHeight="1">
      <c r="B551" s="2355"/>
    </row>
    <row r="552" spans="2:2" ht="14.25" customHeight="1">
      <c r="B552" s="2355"/>
    </row>
    <row r="553" spans="2:2" ht="14.25" customHeight="1">
      <c r="B553" s="2355"/>
    </row>
    <row r="554" spans="2:2" ht="14.25" customHeight="1">
      <c r="B554" s="2355"/>
    </row>
    <row r="555" spans="2:2" ht="14.25" customHeight="1">
      <c r="B555" s="2355"/>
    </row>
    <row r="556" spans="2:2" ht="14.25" customHeight="1">
      <c r="B556" s="2355"/>
    </row>
    <row r="557" spans="2:2" ht="14.25" customHeight="1">
      <c r="B557" s="2355"/>
    </row>
    <row r="558" spans="2:2" ht="14.25" customHeight="1">
      <c r="B558" s="2355"/>
    </row>
    <row r="559" spans="2:2" ht="14.25" customHeight="1">
      <c r="B559" s="2355"/>
    </row>
    <row r="560" spans="2:2" ht="14.25" customHeight="1">
      <c r="B560" s="2355"/>
    </row>
    <row r="561" spans="2:2" ht="14.25" customHeight="1">
      <c r="B561" s="2355"/>
    </row>
    <row r="562" spans="2:2" ht="14.25" customHeight="1">
      <c r="B562" s="2355"/>
    </row>
    <row r="563" spans="2:2" ht="14.25" customHeight="1">
      <c r="B563" s="2355"/>
    </row>
    <row r="564" spans="2:2" ht="14.25" customHeight="1">
      <c r="B564" s="2355"/>
    </row>
    <row r="565" spans="2:2" ht="14.25" customHeight="1">
      <c r="B565" s="2355"/>
    </row>
    <row r="566" spans="2:2" ht="14.25" customHeight="1">
      <c r="B566" s="2355"/>
    </row>
    <row r="567" spans="2:2" ht="14.25" customHeight="1">
      <c r="B567" s="2355"/>
    </row>
    <row r="568" spans="2:2" ht="14.25" customHeight="1">
      <c r="B568" s="2355"/>
    </row>
    <row r="569" spans="2:2" ht="14.25" customHeight="1">
      <c r="B569" s="2355"/>
    </row>
    <row r="570" spans="2:2" ht="14.25" customHeight="1">
      <c r="B570" s="2355"/>
    </row>
    <row r="571" spans="2:2" ht="14.25" customHeight="1">
      <c r="B571" s="2355"/>
    </row>
    <row r="572" spans="2:2" ht="14.25" customHeight="1">
      <c r="B572" s="2355"/>
    </row>
    <row r="573" spans="2:2" ht="14.25" customHeight="1">
      <c r="B573" s="2355"/>
    </row>
    <row r="574" spans="2:2" ht="14.25" customHeight="1">
      <c r="B574" s="2355"/>
    </row>
    <row r="575" spans="2:2" ht="14.25" customHeight="1">
      <c r="B575" s="2355"/>
    </row>
    <row r="576" spans="2:2" ht="14.25" customHeight="1">
      <c r="B576" s="2355"/>
    </row>
    <row r="577" spans="2:2" ht="14.25" customHeight="1">
      <c r="B577" s="2355"/>
    </row>
    <row r="578" spans="2:2" ht="14.25" customHeight="1">
      <c r="B578" s="2355"/>
    </row>
    <row r="579" spans="2:2" ht="14.25" customHeight="1">
      <c r="B579" s="2355"/>
    </row>
    <row r="580" spans="2:2" ht="14.25" customHeight="1">
      <c r="B580" s="2355"/>
    </row>
    <row r="581" spans="2:2" ht="14.25" customHeight="1">
      <c r="B581" s="2355"/>
    </row>
    <row r="582" spans="2:2" ht="14.25" customHeight="1">
      <c r="B582" s="2355"/>
    </row>
    <row r="583" spans="2:2" ht="14.25" customHeight="1">
      <c r="B583" s="2355"/>
    </row>
    <row r="584" spans="2:2" ht="14.25" customHeight="1">
      <c r="B584" s="2355"/>
    </row>
    <row r="585" spans="2:2" ht="14.25" customHeight="1">
      <c r="B585" s="2355"/>
    </row>
    <row r="586" spans="2:2" ht="14.25" customHeight="1">
      <c r="B586" s="2355"/>
    </row>
    <row r="587" spans="2:2" ht="14.25" customHeight="1">
      <c r="B587" s="2355"/>
    </row>
    <row r="588" spans="2:2" ht="14.25" customHeight="1">
      <c r="B588" s="2355"/>
    </row>
    <row r="589" spans="2:2" ht="14.25" customHeight="1">
      <c r="B589" s="2355"/>
    </row>
    <row r="590" spans="2:2" ht="14.25" customHeight="1">
      <c r="B590" s="2355"/>
    </row>
    <row r="591" spans="2:2" ht="14.25" customHeight="1">
      <c r="B591" s="2355"/>
    </row>
    <row r="592" spans="2:2" ht="14.25" customHeight="1">
      <c r="B592" s="2355"/>
    </row>
    <row r="593" spans="2:2" ht="14.25" customHeight="1">
      <c r="B593" s="2355"/>
    </row>
    <row r="594" spans="2:2" ht="14.25" customHeight="1">
      <c r="B594" s="2355"/>
    </row>
    <row r="595" spans="2:2" ht="14.25" customHeight="1">
      <c r="B595" s="2355"/>
    </row>
    <row r="596" spans="2:2" ht="14.25" customHeight="1">
      <c r="B596" s="2355"/>
    </row>
    <row r="597" spans="2:2" ht="14.25" customHeight="1">
      <c r="B597" s="2355"/>
    </row>
    <row r="598" spans="2:2" ht="14.25" customHeight="1">
      <c r="B598" s="2355"/>
    </row>
    <row r="599" spans="2:2" ht="14.25" customHeight="1">
      <c r="B599" s="2355"/>
    </row>
    <row r="600" spans="2:2" ht="14.25" customHeight="1">
      <c r="B600" s="2355"/>
    </row>
    <row r="601" spans="2:2" ht="14.25" customHeight="1">
      <c r="B601" s="2355"/>
    </row>
    <row r="602" spans="2:2" ht="14.25" customHeight="1">
      <c r="B602" s="2355"/>
    </row>
    <row r="603" spans="2:2" ht="14.25" customHeight="1">
      <c r="B603" s="2355"/>
    </row>
    <row r="604" spans="2:2" ht="14.25" customHeight="1">
      <c r="B604" s="2355"/>
    </row>
    <row r="605" spans="2:2" ht="14.25" customHeight="1">
      <c r="B605" s="2355"/>
    </row>
    <row r="606" spans="2:2" ht="14.25" customHeight="1">
      <c r="B606" s="2355"/>
    </row>
    <row r="607" spans="2:2" ht="14.25" customHeight="1">
      <c r="B607" s="2355"/>
    </row>
    <row r="608" spans="2:2" ht="14.25" customHeight="1">
      <c r="B608" s="2355"/>
    </row>
    <row r="609" spans="2:2" ht="14.25" customHeight="1">
      <c r="B609" s="2355"/>
    </row>
    <row r="610" spans="2:2" ht="14.25" customHeight="1">
      <c r="B610" s="2355"/>
    </row>
    <row r="611" spans="2:2" ht="14.25" customHeight="1">
      <c r="B611" s="2355"/>
    </row>
    <row r="612" spans="2:2" ht="14.25" customHeight="1">
      <c r="B612" s="2355"/>
    </row>
    <row r="613" spans="2:2" ht="14.25" customHeight="1">
      <c r="B613" s="2355"/>
    </row>
    <row r="614" spans="2:2" ht="14.25" customHeight="1">
      <c r="B614" s="2355"/>
    </row>
    <row r="615" spans="2:2" ht="14.25" customHeight="1">
      <c r="B615" s="2355"/>
    </row>
    <row r="616" spans="2:2" ht="14.25" customHeight="1">
      <c r="B616" s="2355"/>
    </row>
    <row r="617" spans="2:2" ht="14.25" customHeight="1">
      <c r="B617" s="2355"/>
    </row>
    <row r="618" spans="2:2" ht="14.25" customHeight="1">
      <c r="B618" s="2355"/>
    </row>
    <row r="619" spans="2:2" ht="14.25" customHeight="1">
      <c r="B619" s="2355"/>
    </row>
    <row r="620" spans="2:2" ht="14.25" customHeight="1">
      <c r="B620" s="2355"/>
    </row>
    <row r="621" spans="2:2" ht="14.25" customHeight="1">
      <c r="B621" s="2355"/>
    </row>
    <row r="622" spans="2:2" ht="14.25" customHeight="1">
      <c r="B622" s="2355"/>
    </row>
    <row r="623" spans="2:2" ht="14.25" customHeight="1">
      <c r="B623" s="2355"/>
    </row>
    <row r="624" spans="2:2" ht="14.25" customHeight="1">
      <c r="B624" s="2355"/>
    </row>
    <row r="625" spans="2:2" ht="14.25" customHeight="1">
      <c r="B625" s="2355"/>
    </row>
    <row r="626" spans="2:2" ht="14.25" customHeight="1">
      <c r="B626" s="2355"/>
    </row>
    <row r="627" spans="2:2" ht="14.25" customHeight="1">
      <c r="B627" s="2355"/>
    </row>
    <row r="628" spans="2:2" ht="14.25" customHeight="1">
      <c r="B628" s="2355"/>
    </row>
    <row r="629" spans="2:2" ht="14.25" customHeight="1">
      <c r="B629" s="2355"/>
    </row>
    <row r="630" spans="2:2" ht="14.25" customHeight="1">
      <c r="B630" s="2355"/>
    </row>
    <row r="631" spans="2:2" ht="14.25" customHeight="1">
      <c r="B631" s="2355"/>
    </row>
    <row r="632" spans="2:2" ht="14.25" customHeight="1">
      <c r="B632" s="2355"/>
    </row>
    <row r="633" spans="2:2" ht="14.25" customHeight="1">
      <c r="B633" s="2355"/>
    </row>
    <row r="634" spans="2:2" ht="14.25" customHeight="1">
      <c r="B634" s="2355"/>
    </row>
    <row r="635" spans="2:2" ht="14.25" customHeight="1">
      <c r="B635" s="2355"/>
    </row>
    <row r="636" spans="2:2" ht="14.25" customHeight="1">
      <c r="B636" s="2355"/>
    </row>
    <row r="637" spans="2:2" ht="14.25" customHeight="1">
      <c r="B637" s="2355"/>
    </row>
    <row r="638" spans="2:2" ht="14.25" customHeight="1">
      <c r="B638" s="2355"/>
    </row>
    <row r="639" spans="2:2" ht="14.25" customHeight="1">
      <c r="B639" s="2355"/>
    </row>
    <row r="640" spans="2:2" ht="14.25" customHeight="1">
      <c r="B640" s="2355"/>
    </row>
    <row r="641" spans="2:2" ht="14.25" customHeight="1">
      <c r="B641" s="2355"/>
    </row>
    <row r="642" spans="2:2" ht="14.25" customHeight="1">
      <c r="B642" s="2355"/>
    </row>
  </sheetData>
  <phoneticPr fontId="20"/>
  <pageMargins left="0.6692913385826772" right="0.6692913385826772" top="0.98425196850393704" bottom="0.59055118110236215" header="0.31496062992125984" footer="0.31496062992125984"/>
  <pageSetup paperSize="9" orientation="portrait" verticalDpi="300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B1:AB74"/>
  <sheetViews>
    <sheetView zoomScale="115" zoomScaleNormal="115" zoomScaleSheetLayoutView="85" workbookViewId="0"/>
  </sheetViews>
  <sheetFormatPr defaultColWidth="15.25" defaultRowHeight="14.25" customHeight="1"/>
  <cols>
    <col min="1" max="1" width="1" style="1912" customWidth="1"/>
    <col min="2" max="2" width="10.625" style="1912" customWidth="1"/>
    <col min="3" max="3" width="7.875" style="1912" customWidth="1"/>
    <col min="4" max="6" width="9.375" style="1912" customWidth="1"/>
    <col min="7" max="7" width="9.75" style="1912" customWidth="1"/>
    <col min="8" max="14" width="9.375" style="1912" customWidth="1"/>
    <col min="15" max="15" width="9.75" style="1912" bestFit="1" customWidth="1"/>
    <col min="16" max="22" width="9.375" style="1912" customWidth="1"/>
    <col min="23" max="23" width="9.75" style="1912" customWidth="1"/>
    <col min="24" max="25" width="9.375" style="1912" customWidth="1"/>
    <col min="26" max="26" width="10" style="1912" customWidth="1"/>
    <col min="27" max="27" width="7.875" style="1912" customWidth="1"/>
    <col min="28" max="28" width="8.875" style="1912" customWidth="1"/>
    <col min="29" max="16384" width="15.25" style="1912"/>
  </cols>
  <sheetData>
    <row r="1" spans="2:28" ht="14.25" customHeight="1">
      <c r="Q1" s="1876"/>
      <c r="S1" s="1876" t="s">
        <v>660</v>
      </c>
    </row>
    <row r="2" spans="2:28" ht="17.25">
      <c r="C2" s="1877" t="s">
        <v>661</v>
      </c>
      <c r="D2" s="1877"/>
      <c r="E2" s="1877"/>
      <c r="F2" s="1877"/>
      <c r="G2" s="1877"/>
      <c r="H2" s="1877"/>
      <c r="I2" s="1877"/>
      <c r="K2" s="2039"/>
      <c r="M2" s="2039"/>
      <c r="P2" s="2356"/>
      <c r="W2" s="1881"/>
      <c r="X2" s="1881"/>
      <c r="Y2" s="1881"/>
      <c r="Z2" s="1881"/>
      <c r="AA2" s="1881"/>
      <c r="AB2" s="1881"/>
    </row>
    <row r="3" spans="2:28" ht="15" customHeight="1">
      <c r="B3" s="2357"/>
      <c r="C3" s="2357"/>
      <c r="D3" s="1889" t="s">
        <v>662</v>
      </c>
      <c r="E3" s="1890"/>
      <c r="F3" s="1890"/>
      <c r="G3" s="1890"/>
      <c r="H3" s="1890"/>
      <c r="I3" s="2358"/>
      <c r="J3" s="2359" t="s">
        <v>663</v>
      </c>
      <c r="K3" s="2360"/>
      <c r="L3" s="2360"/>
      <c r="M3" s="2360"/>
      <c r="N3" s="2360"/>
      <c r="O3" s="2361" t="s">
        <v>664</v>
      </c>
      <c r="P3" s="2362"/>
      <c r="Q3" s="2363"/>
      <c r="R3" s="2364"/>
      <c r="S3" s="2365" t="s">
        <v>665</v>
      </c>
    </row>
    <row r="4" spans="2:28" s="2375" customFormat="1" ht="24" customHeight="1">
      <c r="B4" s="2235" t="s">
        <v>277</v>
      </c>
      <c r="C4" s="2236" t="s">
        <v>487</v>
      </c>
      <c r="D4" s="2366" t="s">
        <v>605</v>
      </c>
      <c r="E4" s="2010" t="s">
        <v>606</v>
      </c>
      <c r="F4" s="2011" t="s">
        <v>607</v>
      </c>
      <c r="G4" s="2012" t="s">
        <v>666</v>
      </c>
      <c r="H4" s="2236" t="s">
        <v>605</v>
      </c>
      <c r="I4" s="2367" t="s">
        <v>667</v>
      </c>
      <c r="J4" s="2368" t="s">
        <v>606</v>
      </c>
      <c r="K4" s="2369" t="s">
        <v>605</v>
      </c>
      <c r="L4" s="2011" t="s">
        <v>668</v>
      </c>
      <c r="M4" s="2369" t="s">
        <v>669</v>
      </c>
      <c r="N4" s="2011" t="s">
        <v>607</v>
      </c>
      <c r="O4" s="2370" t="s">
        <v>670</v>
      </c>
      <c r="P4" s="2371" t="s">
        <v>606</v>
      </c>
      <c r="Q4" s="2372" t="s">
        <v>605</v>
      </c>
      <c r="R4" s="2373" t="s">
        <v>668</v>
      </c>
      <c r="S4" s="2374" t="s">
        <v>671</v>
      </c>
    </row>
    <row r="5" spans="2:28" s="2021" customFormat="1" ht="13.5" customHeight="1">
      <c r="B5" s="2256" t="s">
        <v>502</v>
      </c>
      <c r="C5" s="2024">
        <v>14225</v>
      </c>
      <c r="D5" s="1906">
        <v>13402</v>
      </c>
      <c r="E5" s="2025">
        <v>698</v>
      </c>
      <c r="F5" s="1908">
        <v>125</v>
      </c>
      <c r="G5" s="1909">
        <v>14100</v>
      </c>
      <c r="H5" s="1910">
        <v>95.049645390070921</v>
      </c>
      <c r="I5" s="1911">
        <v>4.9503546099290778</v>
      </c>
      <c r="J5" s="2376">
        <v>896</v>
      </c>
      <c r="K5" s="2025">
        <v>10738</v>
      </c>
      <c r="L5" s="1908">
        <v>2152</v>
      </c>
      <c r="M5" s="2025">
        <v>180</v>
      </c>
      <c r="N5" s="1908">
        <v>259</v>
      </c>
      <c r="O5" s="2377">
        <v>13966</v>
      </c>
      <c r="P5" s="2378">
        <v>6.415580695975942</v>
      </c>
      <c r="Q5" s="2379">
        <v>76.886724903336685</v>
      </c>
      <c r="R5" s="2379">
        <v>15.408850064442218</v>
      </c>
      <c r="S5" s="2380">
        <v>1.2888443362451669</v>
      </c>
    </row>
    <row r="6" spans="2:28" s="2021" customFormat="1" ht="13.5" customHeight="1">
      <c r="B6" s="2381" t="s">
        <v>41</v>
      </c>
      <c r="C6" s="1900">
        <v>986</v>
      </c>
      <c r="D6" s="1919">
        <v>955</v>
      </c>
      <c r="E6" s="2042">
        <v>25</v>
      </c>
      <c r="F6" s="1920">
        <v>6</v>
      </c>
      <c r="G6" s="1921">
        <v>980</v>
      </c>
      <c r="H6" s="1910">
        <v>97.448979591836732</v>
      </c>
      <c r="I6" s="1911">
        <v>2.5510204081632653</v>
      </c>
      <c r="J6" s="2382">
        <v>45</v>
      </c>
      <c r="K6" s="2042">
        <v>762</v>
      </c>
      <c r="L6" s="1920">
        <v>155</v>
      </c>
      <c r="M6" s="2042">
        <v>10</v>
      </c>
      <c r="N6" s="1920">
        <v>14</v>
      </c>
      <c r="O6" s="2383">
        <v>972</v>
      </c>
      <c r="P6" s="2384">
        <v>4.6296296296296298</v>
      </c>
      <c r="Q6" s="2385">
        <v>78.395061728395063</v>
      </c>
      <c r="R6" s="2385">
        <v>15.946502057613168</v>
      </c>
      <c r="S6" s="2386">
        <v>1.0288065843621399</v>
      </c>
    </row>
    <row r="7" spans="2:28" s="2021" customFormat="1" ht="13.5" customHeight="1">
      <c r="B7" s="2387" t="s">
        <v>42</v>
      </c>
      <c r="C7" s="2053">
        <v>39</v>
      </c>
      <c r="D7" s="1930">
        <v>38</v>
      </c>
      <c r="E7" s="2054">
        <v>1</v>
      </c>
      <c r="F7" s="1932" t="s">
        <v>90</v>
      </c>
      <c r="G7" s="1933">
        <v>39</v>
      </c>
      <c r="H7" s="1934">
        <v>97.435897435897431</v>
      </c>
      <c r="I7" s="1935">
        <v>2.5641025641025639</v>
      </c>
      <c r="J7" s="2388">
        <v>3</v>
      </c>
      <c r="K7" s="2054">
        <v>26</v>
      </c>
      <c r="L7" s="1932">
        <v>7</v>
      </c>
      <c r="M7" s="2054">
        <v>3</v>
      </c>
      <c r="N7" s="1932" t="s">
        <v>90</v>
      </c>
      <c r="O7" s="2389">
        <v>39</v>
      </c>
      <c r="P7" s="2390">
        <v>7.6923076923076925</v>
      </c>
      <c r="Q7" s="2391">
        <v>66.666666666666657</v>
      </c>
      <c r="R7" s="2391">
        <v>17.948717948717949</v>
      </c>
      <c r="S7" s="2392">
        <v>7.6923076923076925</v>
      </c>
    </row>
    <row r="8" spans="2:28" s="2021" customFormat="1" ht="13.5" customHeight="1">
      <c r="B8" s="2393" t="s">
        <v>43</v>
      </c>
      <c r="C8" s="1938">
        <v>26</v>
      </c>
      <c r="D8" s="1944">
        <v>26</v>
      </c>
      <c r="E8" s="2065" t="s">
        <v>90</v>
      </c>
      <c r="F8" s="1945" t="s">
        <v>90</v>
      </c>
      <c r="G8" s="1946">
        <v>26</v>
      </c>
      <c r="H8" s="2289">
        <v>100</v>
      </c>
      <c r="I8" s="1948" t="s">
        <v>90</v>
      </c>
      <c r="J8" s="2394">
        <v>1</v>
      </c>
      <c r="K8" s="2065">
        <v>23</v>
      </c>
      <c r="L8" s="1945">
        <v>2</v>
      </c>
      <c r="M8" s="2065" t="s">
        <v>90</v>
      </c>
      <c r="N8" s="1945" t="s">
        <v>90</v>
      </c>
      <c r="O8" s="2395">
        <v>26</v>
      </c>
      <c r="P8" s="2396">
        <v>3.8461538461538463</v>
      </c>
      <c r="Q8" s="2397">
        <v>88.461538461538453</v>
      </c>
      <c r="R8" s="2397">
        <v>7.6923076923076925</v>
      </c>
      <c r="S8" s="2398" t="s">
        <v>90</v>
      </c>
    </row>
    <row r="9" spans="2:28" s="2021" customFormat="1" ht="13.5" customHeight="1">
      <c r="B9" s="2393" t="s">
        <v>44</v>
      </c>
      <c r="C9" s="1938">
        <v>18</v>
      </c>
      <c r="D9" s="1944">
        <v>17</v>
      </c>
      <c r="E9" s="2065">
        <v>1</v>
      </c>
      <c r="F9" s="1945" t="s">
        <v>90</v>
      </c>
      <c r="G9" s="1946">
        <v>18</v>
      </c>
      <c r="H9" s="2289">
        <v>94.444444444444443</v>
      </c>
      <c r="I9" s="1948">
        <v>5.5555555555555554</v>
      </c>
      <c r="J9" s="2394">
        <v>2</v>
      </c>
      <c r="K9" s="2065">
        <v>14</v>
      </c>
      <c r="L9" s="1945">
        <v>2</v>
      </c>
      <c r="M9" s="2065" t="s">
        <v>90</v>
      </c>
      <c r="N9" s="1945" t="s">
        <v>90</v>
      </c>
      <c r="O9" s="2395">
        <v>18</v>
      </c>
      <c r="P9" s="2396">
        <v>11.111111111111111</v>
      </c>
      <c r="Q9" s="2397">
        <v>77.777777777777786</v>
      </c>
      <c r="R9" s="2397">
        <v>11.111111111111111</v>
      </c>
      <c r="S9" s="2398" t="s">
        <v>90</v>
      </c>
    </row>
    <row r="10" spans="2:28" s="2021" customFormat="1" ht="13.5" customHeight="1">
      <c r="B10" s="2393" t="s">
        <v>45</v>
      </c>
      <c r="C10" s="1938">
        <v>101</v>
      </c>
      <c r="D10" s="1944">
        <v>99</v>
      </c>
      <c r="E10" s="2065">
        <v>2</v>
      </c>
      <c r="F10" s="1945" t="s">
        <v>90</v>
      </c>
      <c r="G10" s="1946">
        <v>101</v>
      </c>
      <c r="H10" s="2289">
        <v>98.019801980198025</v>
      </c>
      <c r="I10" s="1948">
        <v>1.9801980198019802</v>
      </c>
      <c r="J10" s="2394">
        <v>1</v>
      </c>
      <c r="K10" s="2065">
        <v>79</v>
      </c>
      <c r="L10" s="1945">
        <v>19</v>
      </c>
      <c r="M10" s="2065">
        <v>1</v>
      </c>
      <c r="N10" s="1945">
        <v>1</v>
      </c>
      <c r="O10" s="2395">
        <v>100</v>
      </c>
      <c r="P10" s="2396">
        <v>1</v>
      </c>
      <c r="Q10" s="2397">
        <v>79</v>
      </c>
      <c r="R10" s="2397">
        <v>19</v>
      </c>
      <c r="S10" s="2398">
        <v>1</v>
      </c>
    </row>
    <row r="11" spans="2:28" s="2021" customFormat="1" ht="13.5" customHeight="1">
      <c r="B11" s="2393" t="s">
        <v>46</v>
      </c>
      <c r="C11" s="1938">
        <v>103</v>
      </c>
      <c r="D11" s="1944">
        <v>99</v>
      </c>
      <c r="E11" s="2065">
        <v>2</v>
      </c>
      <c r="F11" s="1945">
        <v>2</v>
      </c>
      <c r="G11" s="1946">
        <v>101</v>
      </c>
      <c r="H11" s="2289">
        <v>98.019801980198025</v>
      </c>
      <c r="I11" s="1948">
        <v>1.9801980198019802</v>
      </c>
      <c r="J11" s="2394">
        <v>8</v>
      </c>
      <c r="K11" s="2065">
        <v>81</v>
      </c>
      <c r="L11" s="1945">
        <v>12</v>
      </c>
      <c r="M11" s="2065">
        <v>1</v>
      </c>
      <c r="N11" s="1945">
        <v>1</v>
      </c>
      <c r="O11" s="2395">
        <v>102</v>
      </c>
      <c r="P11" s="2396">
        <v>7.8431372549019605</v>
      </c>
      <c r="Q11" s="2397">
        <v>79.411764705882348</v>
      </c>
      <c r="R11" s="2397">
        <v>11.76470588235294</v>
      </c>
      <c r="S11" s="2398">
        <v>0.98039215686274506</v>
      </c>
    </row>
    <row r="12" spans="2:28" s="2021" customFormat="1" ht="13.5" customHeight="1">
      <c r="B12" s="2393" t="s">
        <v>47</v>
      </c>
      <c r="C12" s="1938">
        <v>620</v>
      </c>
      <c r="D12" s="1944">
        <v>600</v>
      </c>
      <c r="E12" s="2065">
        <v>16</v>
      </c>
      <c r="F12" s="1945">
        <v>4</v>
      </c>
      <c r="G12" s="1946">
        <v>616</v>
      </c>
      <c r="H12" s="2289">
        <v>97.402597402597408</v>
      </c>
      <c r="I12" s="1948">
        <v>2.5974025974025974</v>
      </c>
      <c r="J12" s="2394">
        <v>26</v>
      </c>
      <c r="K12" s="2065">
        <v>485</v>
      </c>
      <c r="L12" s="1945">
        <v>93</v>
      </c>
      <c r="M12" s="2065">
        <v>5</v>
      </c>
      <c r="N12" s="1945">
        <v>11</v>
      </c>
      <c r="O12" s="2395">
        <v>609</v>
      </c>
      <c r="P12" s="2396">
        <v>4.2692939244663384</v>
      </c>
      <c r="Q12" s="2397">
        <v>79.638752052545158</v>
      </c>
      <c r="R12" s="2397">
        <v>15.270935960591133</v>
      </c>
      <c r="S12" s="2398">
        <v>0.82101806239737274</v>
      </c>
    </row>
    <row r="13" spans="2:28" s="2021" customFormat="1" ht="13.5" customHeight="1">
      <c r="B13" s="2393" t="s">
        <v>48</v>
      </c>
      <c r="C13" s="1938">
        <v>46</v>
      </c>
      <c r="D13" s="1944">
        <v>46</v>
      </c>
      <c r="E13" s="2065" t="s">
        <v>90</v>
      </c>
      <c r="F13" s="1945" t="s">
        <v>90</v>
      </c>
      <c r="G13" s="1946">
        <v>46</v>
      </c>
      <c r="H13" s="2289">
        <v>100</v>
      </c>
      <c r="I13" s="1948" t="s">
        <v>90</v>
      </c>
      <c r="J13" s="2394">
        <v>2</v>
      </c>
      <c r="K13" s="2065">
        <v>31</v>
      </c>
      <c r="L13" s="1945">
        <v>12</v>
      </c>
      <c r="M13" s="2065" t="s">
        <v>90</v>
      </c>
      <c r="N13" s="1945">
        <v>1</v>
      </c>
      <c r="O13" s="2395">
        <v>45</v>
      </c>
      <c r="P13" s="2396">
        <v>4.4444444444444446</v>
      </c>
      <c r="Q13" s="2397">
        <v>68.888888888888886</v>
      </c>
      <c r="R13" s="2397">
        <v>26.666666666666668</v>
      </c>
      <c r="S13" s="2398" t="s">
        <v>90</v>
      </c>
    </row>
    <row r="14" spans="2:28" s="2021" customFormat="1" ht="13.5" customHeight="1">
      <c r="B14" s="2393" t="s">
        <v>49</v>
      </c>
      <c r="C14" s="1938">
        <v>15</v>
      </c>
      <c r="D14" s="1944">
        <v>15</v>
      </c>
      <c r="E14" s="2065" t="s">
        <v>90</v>
      </c>
      <c r="F14" s="1945" t="s">
        <v>90</v>
      </c>
      <c r="G14" s="1946">
        <v>15</v>
      </c>
      <c r="H14" s="2289">
        <v>100</v>
      </c>
      <c r="I14" s="1948" t="s">
        <v>90</v>
      </c>
      <c r="J14" s="2394" t="s">
        <v>90</v>
      </c>
      <c r="K14" s="2065">
        <v>11</v>
      </c>
      <c r="L14" s="1945">
        <v>4</v>
      </c>
      <c r="M14" s="2065" t="s">
        <v>90</v>
      </c>
      <c r="N14" s="1945" t="s">
        <v>90</v>
      </c>
      <c r="O14" s="2395">
        <v>15</v>
      </c>
      <c r="P14" s="2396" t="s">
        <v>90</v>
      </c>
      <c r="Q14" s="2397">
        <v>73.333333333333329</v>
      </c>
      <c r="R14" s="2397">
        <v>26.666666666666668</v>
      </c>
      <c r="S14" s="2398" t="s">
        <v>90</v>
      </c>
    </row>
    <row r="15" spans="2:28" s="2021" customFormat="1" ht="13.5" customHeight="1">
      <c r="B15" s="2399" t="s">
        <v>50</v>
      </c>
      <c r="C15" s="2119">
        <v>18</v>
      </c>
      <c r="D15" s="1954">
        <v>15</v>
      </c>
      <c r="E15" s="2078">
        <v>3</v>
      </c>
      <c r="F15" s="1956" t="s">
        <v>90</v>
      </c>
      <c r="G15" s="1957">
        <v>18</v>
      </c>
      <c r="H15" s="1958">
        <v>83.333333333333343</v>
      </c>
      <c r="I15" s="1959">
        <v>16.666666666666664</v>
      </c>
      <c r="J15" s="2400">
        <v>2</v>
      </c>
      <c r="K15" s="2120">
        <v>12</v>
      </c>
      <c r="L15" s="2121">
        <v>4</v>
      </c>
      <c r="M15" s="2120" t="s">
        <v>90</v>
      </c>
      <c r="N15" s="2121" t="s">
        <v>90</v>
      </c>
      <c r="O15" s="2401">
        <v>18</v>
      </c>
      <c r="P15" s="2402">
        <v>11.111111111111111</v>
      </c>
      <c r="Q15" s="2403">
        <v>66.666666666666657</v>
      </c>
      <c r="R15" s="2403">
        <v>22.222222222222221</v>
      </c>
      <c r="S15" s="2404" t="s">
        <v>90</v>
      </c>
    </row>
    <row r="16" spans="2:28" s="2021" customFormat="1" ht="13.5" customHeight="1">
      <c r="B16" s="2405" t="s">
        <v>51</v>
      </c>
      <c r="C16" s="1924">
        <v>4833</v>
      </c>
      <c r="D16" s="1960">
        <v>4556</v>
      </c>
      <c r="E16" s="2031">
        <v>231</v>
      </c>
      <c r="F16" s="1961">
        <v>46</v>
      </c>
      <c r="G16" s="1962">
        <v>4787</v>
      </c>
      <c r="H16" s="1910">
        <v>95.174430749947774</v>
      </c>
      <c r="I16" s="1911">
        <v>4.825569250052224</v>
      </c>
      <c r="J16" s="2406">
        <v>334</v>
      </c>
      <c r="K16" s="2407">
        <v>3617</v>
      </c>
      <c r="L16" s="2408">
        <v>714</v>
      </c>
      <c r="M16" s="2407">
        <v>66</v>
      </c>
      <c r="N16" s="2408">
        <v>102</v>
      </c>
      <c r="O16" s="2409">
        <v>4731</v>
      </c>
      <c r="P16" s="2410">
        <v>7.0598182202494186</v>
      </c>
      <c r="Q16" s="2385">
        <v>76.45318114563517</v>
      </c>
      <c r="R16" s="2385">
        <v>15.091946734305644</v>
      </c>
      <c r="S16" s="2386">
        <v>1.3950538998097652</v>
      </c>
    </row>
    <row r="17" spans="2:19" s="2021" customFormat="1" ht="13.5" customHeight="1">
      <c r="B17" s="2387" t="s">
        <v>52</v>
      </c>
      <c r="C17" s="2053">
        <v>112</v>
      </c>
      <c r="D17" s="1970">
        <v>106</v>
      </c>
      <c r="E17" s="2059">
        <v>4</v>
      </c>
      <c r="F17" s="1972">
        <v>2</v>
      </c>
      <c r="G17" s="1973">
        <v>110</v>
      </c>
      <c r="H17" s="1934">
        <v>96.36363636363636</v>
      </c>
      <c r="I17" s="1935">
        <v>3.6363636363636362</v>
      </c>
      <c r="J17" s="2388">
        <v>5</v>
      </c>
      <c r="K17" s="2054">
        <v>89</v>
      </c>
      <c r="L17" s="1932">
        <v>17</v>
      </c>
      <c r="M17" s="2054" t="s">
        <v>90</v>
      </c>
      <c r="N17" s="1932">
        <v>1</v>
      </c>
      <c r="O17" s="2389">
        <v>111</v>
      </c>
      <c r="P17" s="2390">
        <v>4.5045045045045047</v>
      </c>
      <c r="Q17" s="2391">
        <v>80.180180180180187</v>
      </c>
      <c r="R17" s="2391">
        <v>15.315315315315313</v>
      </c>
      <c r="S17" s="2392" t="s">
        <v>90</v>
      </c>
    </row>
    <row r="18" spans="2:19" s="2021" customFormat="1" ht="13.5" customHeight="1">
      <c r="B18" s="2393" t="s">
        <v>53</v>
      </c>
      <c r="C18" s="1938">
        <v>72</v>
      </c>
      <c r="D18" s="1944">
        <v>65</v>
      </c>
      <c r="E18" s="2065">
        <v>6</v>
      </c>
      <c r="F18" s="1945">
        <v>1</v>
      </c>
      <c r="G18" s="1946">
        <v>71</v>
      </c>
      <c r="H18" s="2289">
        <v>91.549295774647888</v>
      </c>
      <c r="I18" s="1948">
        <v>8.4507042253521121</v>
      </c>
      <c r="J18" s="2394">
        <v>5</v>
      </c>
      <c r="K18" s="2065">
        <v>53</v>
      </c>
      <c r="L18" s="1945">
        <v>11</v>
      </c>
      <c r="M18" s="2065" t="s">
        <v>90</v>
      </c>
      <c r="N18" s="1945">
        <v>3</v>
      </c>
      <c r="O18" s="2395">
        <v>69</v>
      </c>
      <c r="P18" s="2396">
        <v>7.2463768115942031</v>
      </c>
      <c r="Q18" s="2397">
        <v>76.811594202898547</v>
      </c>
      <c r="R18" s="2397">
        <v>15.942028985507244</v>
      </c>
      <c r="S18" s="2398" t="s">
        <v>90</v>
      </c>
    </row>
    <row r="19" spans="2:19" s="2021" customFormat="1" ht="13.5" customHeight="1">
      <c r="B19" s="2393" t="s">
        <v>54</v>
      </c>
      <c r="C19" s="1938">
        <v>137</v>
      </c>
      <c r="D19" s="1944">
        <v>136</v>
      </c>
      <c r="E19" s="2065">
        <v>1</v>
      </c>
      <c r="F19" s="1945" t="s">
        <v>90</v>
      </c>
      <c r="G19" s="1946">
        <v>137</v>
      </c>
      <c r="H19" s="2289">
        <v>99.270072992700733</v>
      </c>
      <c r="I19" s="1948">
        <v>0.72992700729927007</v>
      </c>
      <c r="J19" s="2394">
        <v>10</v>
      </c>
      <c r="K19" s="2065">
        <v>98</v>
      </c>
      <c r="L19" s="1945">
        <v>21</v>
      </c>
      <c r="M19" s="2065">
        <v>3</v>
      </c>
      <c r="N19" s="1945">
        <v>5</v>
      </c>
      <c r="O19" s="2395">
        <v>132</v>
      </c>
      <c r="P19" s="2396">
        <v>7.5757575757575761</v>
      </c>
      <c r="Q19" s="2397">
        <v>74.242424242424249</v>
      </c>
      <c r="R19" s="2397">
        <v>15.909090909090908</v>
      </c>
      <c r="S19" s="2398">
        <v>2.2727272727272729</v>
      </c>
    </row>
    <row r="20" spans="2:19" s="2021" customFormat="1" ht="13.5" customHeight="1">
      <c r="B20" s="2205" t="s">
        <v>292</v>
      </c>
      <c r="C20" s="1938">
        <v>1022</v>
      </c>
      <c r="D20" s="1944">
        <v>972</v>
      </c>
      <c r="E20" s="2065">
        <v>41</v>
      </c>
      <c r="F20" s="1945">
        <v>9</v>
      </c>
      <c r="G20" s="1946">
        <v>1013</v>
      </c>
      <c r="H20" s="2289">
        <v>95.952615992102665</v>
      </c>
      <c r="I20" s="1948">
        <v>4.0473840078973344</v>
      </c>
      <c r="J20" s="2394">
        <v>67</v>
      </c>
      <c r="K20" s="2065">
        <v>783</v>
      </c>
      <c r="L20" s="1945">
        <v>141</v>
      </c>
      <c r="M20" s="2065">
        <v>14</v>
      </c>
      <c r="N20" s="1945">
        <v>17</v>
      </c>
      <c r="O20" s="2395">
        <v>1005</v>
      </c>
      <c r="P20" s="2396">
        <v>6.666666666666667</v>
      </c>
      <c r="Q20" s="2397">
        <v>77.910447761194035</v>
      </c>
      <c r="R20" s="2397">
        <v>14.029850746268657</v>
      </c>
      <c r="S20" s="2398">
        <v>1.3930348258706469</v>
      </c>
    </row>
    <row r="21" spans="2:19" s="2021" customFormat="1" ht="13.5" customHeight="1">
      <c r="B21" s="2393" t="s">
        <v>56</v>
      </c>
      <c r="C21" s="1938">
        <v>1424</v>
      </c>
      <c r="D21" s="1944">
        <v>1335</v>
      </c>
      <c r="E21" s="2065">
        <v>74</v>
      </c>
      <c r="F21" s="1945">
        <v>15</v>
      </c>
      <c r="G21" s="1946">
        <v>1409</v>
      </c>
      <c r="H21" s="2289">
        <v>94.748048261178141</v>
      </c>
      <c r="I21" s="1948">
        <v>5.2519517388218597</v>
      </c>
      <c r="J21" s="2394">
        <v>113</v>
      </c>
      <c r="K21" s="2065">
        <v>1022</v>
      </c>
      <c r="L21" s="1945">
        <v>227</v>
      </c>
      <c r="M21" s="2065">
        <v>22</v>
      </c>
      <c r="N21" s="1945">
        <v>40</v>
      </c>
      <c r="O21" s="2395">
        <v>1384</v>
      </c>
      <c r="P21" s="2396">
        <v>8.1647398843930628</v>
      </c>
      <c r="Q21" s="2397">
        <v>73.843930635838149</v>
      </c>
      <c r="R21" s="2397">
        <v>16.401734104046241</v>
      </c>
      <c r="S21" s="2398">
        <v>1.5895953757225432</v>
      </c>
    </row>
    <row r="22" spans="2:19" s="2021" customFormat="1" ht="13.5" customHeight="1">
      <c r="B22" s="2393" t="s">
        <v>57</v>
      </c>
      <c r="C22" s="1938">
        <v>399</v>
      </c>
      <c r="D22" s="1944">
        <v>380</v>
      </c>
      <c r="E22" s="2065">
        <v>18</v>
      </c>
      <c r="F22" s="1945">
        <v>1</v>
      </c>
      <c r="G22" s="1946">
        <v>398</v>
      </c>
      <c r="H22" s="2289">
        <v>95.477386934673376</v>
      </c>
      <c r="I22" s="1948">
        <v>4.5226130653266337</v>
      </c>
      <c r="J22" s="2394">
        <v>19</v>
      </c>
      <c r="K22" s="2065">
        <v>316</v>
      </c>
      <c r="L22" s="1945">
        <v>54</v>
      </c>
      <c r="M22" s="2065">
        <v>5</v>
      </c>
      <c r="N22" s="1945">
        <v>5</v>
      </c>
      <c r="O22" s="2395">
        <v>394</v>
      </c>
      <c r="P22" s="2396">
        <v>4.8223350253807107</v>
      </c>
      <c r="Q22" s="2397">
        <v>80.203045685279179</v>
      </c>
      <c r="R22" s="2397">
        <v>13.705583756345177</v>
      </c>
      <c r="S22" s="2398">
        <v>1.2690355329949239</v>
      </c>
    </row>
    <row r="23" spans="2:19" s="2021" customFormat="1" ht="13.5" customHeight="1">
      <c r="B23" s="2393" t="s">
        <v>58</v>
      </c>
      <c r="C23" s="1938">
        <v>124</v>
      </c>
      <c r="D23" s="1944">
        <v>114</v>
      </c>
      <c r="E23" s="2065">
        <v>7</v>
      </c>
      <c r="F23" s="1945">
        <v>3</v>
      </c>
      <c r="G23" s="1946">
        <v>121</v>
      </c>
      <c r="H23" s="2289">
        <v>94.214876033057848</v>
      </c>
      <c r="I23" s="1948">
        <v>5.785123966942149</v>
      </c>
      <c r="J23" s="2394">
        <v>7</v>
      </c>
      <c r="K23" s="2065">
        <v>94</v>
      </c>
      <c r="L23" s="1945">
        <v>16</v>
      </c>
      <c r="M23" s="2065">
        <v>1</v>
      </c>
      <c r="N23" s="1945">
        <v>6</v>
      </c>
      <c r="O23" s="2395">
        <v>118</v>
      </c>
      <c r="P23" s="2396">
        <v>5.9322033898305087</v>
      </c>
      <c r="Q23" s="2397">
        <v>79.66101694915254</v>
      </c>
      <c r="R23" s="2397">
        <v>13.559322033898304</v>
      </c>
      <c r="S23" s="2398">
        <v>0.84745762711864403</v>
      </c>
    </row>
    <row r="24" spans="2:19" s="2021" customFormat="1" ht="13.5" customHeight="1">
      <c r="B24" s="2393" t="s">
        <v>59</v>
      </c>
      <c r="C24" s="1938">
        <v>288</v>
      </c>
      <c r="D24" s="1944">
        <v>268</v>
      </c>
      <c r="E24" s="2065">
        <v>14</v>
      </c>
      <c r="F24" s="1945">
        <v>6</v>
      </c>
      <c r="G24" s="1946">
        <v>282</v>
      </c>
      <c r="H24" s="2289">
        <v>95.035460992907801</v>
      </c>
      <c r="I24" s="1948">
        <v>4.9645390070921991</v>
      </c>
      <c r="J24" s="2394">
        <v>15</v>
      </c>
      <c r="K24" s="2065">
        <v>232</v>
      </c>
      <c r="L24" s="1945">
        <v>25</v>
      </c>
      <c r="M24" s="2065">
        <v>6</v>
      </c>
      <c r="N24" s="1945">
        <v>10</v>
      </c>
      <c r="O24" s="2395">
        <v>278</v>
      </c>
      <c r="P24" s="2396">
        <v>5.3956834532374103</v>
      </c>
      <c r="Q24" s="2397">
        <v>83.453237410071949</v>
      </c>
      <c r="R24" s="2397">
        <v>8.9928057553956826</v>
      </c>
      <c r="S24" s="2398">
        <v>2.1582733812949639</v>
      </c>
    </row>
    <row r="25" spans="2:19" s="2021" customFormat="1" ht="13.5" customHeight="1">
      <c r="B25" s="2393" t="s">
        <v>60</v>
      </c>
      <c r="C25" s="1938">
        <v>131</v>
      </c>
      <c r="D25" s="1944">
        <v>122</v>
      </c>
      <c r="E25" s="2065">
        <v>9</v>
      </c>
      <c r="F25" s="1945" t="s">
        <v>90</v>
      </c>
      <c r="G25" s="1946">
        <v>131</v>
      </c>
      <c r="H25" s="2289">
        <v>93.129770992366417</v>
      </c>
      <c r="I25" s="1948">
        <v>6.8702290076335881</v>
      </c>
      <c r="J25" s="2394">
        <v>14</v>
      </c>
      <c r="K25" s="2065">
        <v>83</v>
      </c>
      <c r="L25" s="1945">
        <v>33</v>
      </c>
      <c r="M25" s="2065" t="s">
        <v>90</v>
      </c>
      <c r="N25" s="1945">
        <v>1</v>
      </c>
      <c r="O25" s="2395">
        <v>130</v>
      </c>
      <c r="P25" s="2396">
        <v>10.76923076923077</v>
      </c>
      <c r="Q25" s="2397">
        <v>63.84615384615384</v>
      </c>
      <c r="R25" s="2397">
        <v>25.384615384615383</v>
      </c>
      <c r="S25" s="2398" t="s">
        <v>90</v>
      </c>
    </row>
    <row r="26" spans="2:19" s="2021" customFormat="1" ht="13.5" customHeight="1">
      <c r="B26" s="2393" t="s">
        <v>61</v>
      </c>
      <c r="C26" s="1938">
        <v>183</v>
      </c>
      <c r="D26" s="1944">
        <v>171</v>
      </c>
      <c r="E26" s="2065">
        <v>11</v>
      </c>
      <c r="F26" s="1945">
        <v>1</v>
      </c>
      <c r="G26" s="1946">
        <v>182</v>
      </c>
      <c r="H26" s="2289">
        <v>93.956043956043956</v>
      </c>
      <c r="I26" s="1948">
        <v>6.0439560439560438</v>
      </c>
      <c r="J26" s="2394">
        <v>17</v>
      </c>
      <c r="K26" s="2065">
        <v>137</v>
      </c>
      <c r="L26" s="1945">
        <v>23</v>
      </c>
      <c r="M26" s="2065">
        <v>3</v>
      </c>
      <c r="N26" s="1945">
        <v>3</v>
      </c>
      <c r="O26" s="2395">
        <v>180</v>
      </c>
      <c r="P26" s="2396">
        <v>9.4444444444444446</v>
      </c>
      <c r="Q26" s="2397">
        <v>76.111111111111114</v>
      </c>
      <c r="R26" s="2397">
        <v>12.777777777777777</v>
      </c>
      <c r="S26" s="2398">
        <v>1.6666666666666667</v>
      </c>
    </row>
    <row r="27" spans="2:19" s="2021" customFormat="1" ht="13.5" customHeight="1">
      <c r="B27" s="2399" t="s">
        <v>62</v>
      </c>
      <c r="C27" s="2119">
        <v>941</v>
      </c>
      <c r="D27" s="1954">
        <v>887</v>
      </c>
      <c r="E27" s="2078">
        <v>46</v>
      </c>
      <c r="F27" s="1956">
        <v>8</v>
      </c>
      <c r="G27" s="1957">
        <v>933</v>
      </c>
      <c r="H27" s="1958">
        <v>95.069667738478032</v>
      </c>
      <c r="I27" s="1959">
        <v>4.930332261521972</v>
      </c>
      <c r="J27" s="2400">
        <v>62</v>
      </c>
      <c r="K27" s="2120">
        <v>710</v>
      </c>
      <c r="L27" s="2121">
        <v>146</v>
      </c>
      <c r="M27" s="2120">
        <v>12</v>
      </c>
      <c r="N27" s="2121">
        <v>11</v>
      </c>
      <c r="O27" s="2401">
        <v>930</v>
      </c>
      <c r="P27" s="2402">
        <v>6.666666666666667</v>
      </c>
      <c r="Q27" s="2403">
        <v>76.344086021505376</v>
      </c>
      <c r="R27" s="2403">
        <v>15.698924731182796</v>
      </c>
      <c r="S27" s="2404">
        <v>1.2903225806451613</v>
      </c>
    </row>
    <row r="28" spans="2:19" s="2021" customFormat="1" ht="13.5" customHeight="1">
      <c r="B28" s="2405" t="s">
        <v>63</v>
      </c>
      <c r="C28" s="1924">
        <v>3990</v>
      </c>
      <c r="D28" s="1960">
        <v>3746</v>
      </c>
      <c r="E28" s="2031">
        <v>207</v>
      </c>
      <c r="F28" s="1961">
        <v>37</v>
      </c>
      <c r="G28" s="1962">
        <v>3953</v>
      </c>
      <c r="H28" s="1910">
        <v>94.763470781684802</v>
      </c>
      <c r="I28" s="1911">
        <v>5.2365292183152032</v>
      </c>
      <c r="J28" s="2406">
        <v>253</v>
      </c>
      <c r="K28" s="2407">
        <v>3000</v>
      </c>
      <c r="L28" s="2408">
        <v>615</v>
      </c>
      <c r="M28" s="2407">
        <v>52</v>
      </c>
      <c r="N28" s="2408">
        <v>70</v>
      </c>
      <c r="O28" s="2409">
        <v>3920</v>
      </c>
      <c r="P28" s="2384">
        <v>6.454081632653061</v>
      </c>
      <c r="Q28" s="2385">
        <v>76.530612244897952</v>
      </c>
      <c r="R28" s="2385">
        <v>15.688775510204081</v>
      </c>
      <c r="S28" s="2386">
        <v>1.3265306122448979</v>
      </c>
    </row>
    <row r="29" spans="2:19" s="2021" customFormat="1" ht="13.5" customHeight="1">
      <c r="B29" s="2387" t="s">
        <v>64</v>
      </c>
      <c r="C29" s="2053">
        <v>2573</v>
      </c>
      <c r="D29" s="1970">
        <v>2402</v>
      </c>
      <c r="E29" s="2059">
        <v>147</v>
      </c>
      <c r="F29" s="1972">
        <v>24</v>
      </c>
      <c r="G29" s="1973">
        <v>2549</v>
      </c>
      <c r="H29" s="1934">
        <v>94.233032561788932</v>
      </c>
      <c r="I29" s="1935">
        <v>5.7669674382110632</v>
      </c>
      <c r="J29" s="2388">
        <v>169</v>
      </c>
      <c r="K29" s="2054">
        <v>1928</v>
      </c>
      <c r="L29" s="1932">
        <v>396</v>
      </c>
      <c r="M29" s="2054">
        <v>35</v>
      </c>
      <c r="N29" s="1932">
        <v>45</v>
      </c>
      <c r="O29" s="2389">
        <v>2528</v>
      </c>
      <c r="P29" s="2390">
        <v>6.6851265822784809</v>
      </c>
      <c r="Q29" s="2391">
        <v>76.265822784810126</v>
      </c>
      <c r="R29" s="2391">
        <v>15.664556962025317</v>
      </c>
      <c r="S29" s="2392">
        <v>1.3844936708860758</v>
      </c>
    </row>
    <row r="30" spans="2:19" s="2021" customFormat="1" ht="13.5" customHeight="1">
      <c r="B30" s="2393" t="s">
        <v>65</v>
      </c>
      <c r="C30" s="1938">
        <v>1290</v>
      </c>
      <c r="D30" s="1944">
        <v>1223</v>
      </c>
      <c r="E30" s="2065">
        <v>54</v>
      </c>
      <c r="F30" s="1945">
        <v>13</v>
      </c>
      <c r="G30" s="1946">
        <v>1277</v>
      </c>
      <c r="H30" s="2289">
        <v>95.77133907595929</v>
      </c>
      <c r="I30" s="1948">
        <v>4.22866092404072</v>
      </c>
      <c r="J30" s="2394">
        <v>77</v>
      </c>
      <c r="K30" s="2065">
        <v>979</v>
      </c>
      <c r="L30" s="1945">
        <v>197</v>
      </c>
      <c r="M30" s="2065">
        <v>15</v>
      </c>
      <c r="N30" s="1945">
        <v>22</v>
      </c>
      <c r="O30" s="2395">
        <v>1268</v>
      </c>
      <c r="P30" s="2396">
        <v>6.0725552050473182</v>
      </c>
      <c r="Q30" s="2397">
        <v>77.208201892744484</v>
      </c>
      <c r="R30" s="2397">
        <v>15.53627760252366</v>
      </c>
      <c r="S30" s="2398">
        <v>1.1829652996845426</v>
      </c>
    </row>
    <row r="31" spans="2:19" s="2021" customFormat="1" ht="13.5" customHeight="1">
      <c r="B31" s="2393" t="s">
        <v>66</v>
      </c>
      <c r="C31" s="1938">
        <v>76</v>
      </c>
      <c r="D31" s="1944">
        <v>73</v>
      </c>
      <c r="E31" s="2065">
        <v>3</v>
      </c>
      <c r="F31" s="1945" t="s">
        <v>90</v>
      </c>
      <c r="G31" s="1946">
        <v>76</v>
      </c>
      <c r="H31" s="2289">
        <v>96.05263157894737</v>
      </c>
      <c r="I31" s="1948">
        <v>3.9473684210526314</v>
      </c>
      <c r="J31" s="2394">
        <v>4</v>
      </c>
      <c r="K31" s="2065">
        <v>54</v>
      </c>
      <c r="L31" s="1945">
        <v>15</v>
      </c>
      <c r="M31" s="2065">
        <v>1</v>
      </c>
      <c r="N31" s="1945">
        <v>2</v>
      </c>
      <c r="O31" s="2395">
        <v>74</v>
      </c>
      <c r="P31" s="2396">
        <v>5.4054054054054053</v>
      </c>
      <c r="Q31" s="2397">
        <v>72.972972972972968</v>
      </c>
      <c r="R31" s="2397">
        <v>20.27027027027027</v>
      </c>
      <c r="S31" s="2398">
        <v>1.3513513513513513</v>
      </c>
    </row>
    <row r="32" spans="2:19" s="2021" customFormat="1" ht="13.5" customHeight="1">
      <c r="B32" s="2393" t="s">
        <v>67</v>
      </c>
      <c r="C32" s="1938">
        <v>5</v>
      </c>
      <c r="D32" s="1944">
        <v>5</v>
      </c>
      <c r="E32" s="2065" t="s">
        <v>90</v>
      </c>
      <c r="F32" s="1945" t="s">
        <v>90</v>
      </c>
      <c r="G32" s="1946">
        <v>5</v>
      </c>
      <c r="H32" s="2289">
        <v>100</v>
      </c>
      <c r="I32" s="1948" t="s">
        <v>90</v>
      </c>
      <c r="J32" s="2394" t="s">
        <v>90</v>
      </c>
      <c r="K32" s="2065">
        <v>5</v>
      </c>
      <c r="L32" s="1945" t="s">
        <v>90</v>
      </c>
      <c r="M32" s="2065" t="s">
        <v>90</v>
      </c>
      <c r="N32" s="1945" t="s">
        <v>90</v>
      </c>
      <c r="O32" s="2395">
        <v>5</v>
      </c>
      <c r="P32" s="2396" t="s">
        <v>90</v>
      </c>
      <c r="Q32" s="2397">
        <v>100</v>
      </c>
      <c r="R32" s="2397" t="s">
        <v>90</v>
      </c>
      <c r="S32" s="2398" t="s">
        <v>90</v>
      </c>
    </row>
    <row r="33" spans="2:19" s="2021" customFormat="1" ht="13.5" customHeight="1">
      <c r="B33" s="2393" t="s">
        <v>68</v>
      </c>
      <c r="C33" s="1938">
        <v>11</v>
      </c>
      <c r="D33" s="1944">
        <v>9</v>
      </c>
      <c r="E33" s="2065">
        <v>2</v>
      </c>
      <c r="F33" s="1945" t="s">
        <v>90</v>
      </c>
      <c r="G33" s="1946">
        <v>11</v>
      </c>
      <c r="H33" s="2289">
        <v>81.818181818181827</v>
      </c>
      <c r="I33" s="1948">
        <v>18.181818181818183</v>
      </c>
      <c r="J33" s="2394">
        <v>2</v>
      </c>
      <c r="K33" s="2065">
        <v>5</v>
      </c>
      <c r="L33" s="1945">
        <v>3</v>
      </c>
      <c r="M33" s="2065">
        <v>1</v>
      </c>
      <c r="N33" s="1945" t="s">
        <v>90</v>
      </c>
      <c r="O33" s="2395">
        <v>11</v>
      </c>
      <c r="P33" s="2396">
        <v>18.181818181818183</v>
      </c>
      <c r="Q33" s="2397">
        <v>45.454545454545453</v>
      </c>
      <c r="R33" s="2397">
        <v>27.27272727272727</v>
      </c>
      <c r="S33" s="2398">
        <v>9.0909090909090917</v>
      </c>
    </row>
    <row r="34" spans="2:19" s="2021" customFormat="1" ht="13.5" customHeight="1">
      <c r="B34" s="2393" t="s">
        <v>69</v>
      </c>
      <c r="C34" s="1938">
        <v>7</v>
      </c>
      <c r="D34" s="1944">
        <v>7</v>
      </c>
      <c r="E34" s="2065" t="s">
        <v>90</v>
      </c>
      <c r="F34" s="1945" t="s">
        <v>90</v>
      </c>
      <c r="G34" s="1946">
        <v>7</v>
      </c>
      <c r="H34" s="2289">
        <v>100</v>
      </c>
      <c r="I34" s="1948" t="s">
        <v>90</v>
      </c>
      <c r="J34" s="2394" t="s">
        <v>90</v>
      </c>
      <c r="K34" s="2065">
        <v>6</v>
      </c>
      <c r="L34" s="1945" t="s">
        <v>90</v>
      </c>
      <c r="M34" s="2065" t="s">
        <v>90</v>
      </c>
      <c r="N34" s="1945">
        <v>1</v>
      </c>
      <c r="O34" s="2395">
        <v>6</v>
      </c>
      <c r="P34" s="2396" t="s">
        <v>90</v>
      </c>
      <c r="Q34" s="2397">
        <v>100</v>
      </c>
      <c r="R34" s="2397" t="s">
        <v>90</v>
      </c>
      <c r="S34" s="2398" t="s">
        <v>90</v>
      </c>
    </row>
    <row r="35" spans="2:19" s="2021" customFormat="1" ht="13.5" customHeight="1">
      <c r="B35" s="2393" t="s">
        <v>70</v>
      </c>
      <c r="C35" s="1938">
        <v>2</v>
      </c>
      <c r="D35" s="1944">
        <v>2</v>
      </c>
      <c r="E35" s="2065" t="s">
        <v>90</v>
      </c>
      <c r="F35" s="1945" t="s">
        <v>90</v>
      </c>
      <c r="G35" s="1974">
        <v>2</v>
      </c>
      <c r="H35" s="2289">
        <v>100</v>
      </c>
      <c r="I35" s="1948" t="s">
        <v>90</v>
      </c>
      <c r="J35" s="2394" t="s">
        <v>90</v>
      </c>
      <c r="K35" s="2065">
        <v>1</v>
      </c>
      <c r="L35" s="1945">
        <v>1</v>
      </c>
      <c r="M35" s="2065" t="s">
        <v>90</v>
      </c>
      <c r="N35" s="1945" t="s">
        <v>90</v>
      </c>
      <c r="O35" s="2395">
        <v>2</v>
      </c>
      <c r="P35" s="2396" t="s">
        <v>90</v>
      </c>
      <c r="Q35" s="2397">
        <v>50</v>
      </c>
      <c r="R35" s="2397">
        <v>50</v>
      </c>
      <c r="S35" s="2398" t="s">
        <v>90</v>
      </c>
    </row>
    <row r="36" spans="2:19" s="2021" customFormat="1" ht="13.5" customHeight="1">
      <c r="B36" s="2393" t="s">
        <v>71</v>
      </c>
      <c r="C36" s="1938">
        <v>19</v>
      </c>
      <c r="D36" s="1944">
        <v>18</v>
      </c>
      <c r="E36" s="2065">
        <v>1</v>
      </c>
      <c r="F36" s="1945" t="s">
        <v>90</v>
      </c>
      <c r="G36" s="1946">
        <v>19</v>
      </c>
      <c r="H36" s="2289">
        <v>94.73684210526315</v>
      </c>
      <c r="I36" s="1948">
        <v>5.2631578947368416</v>
      </c>
      <c r="J36" s="2394">
        <v>1</v>
      </c>
      <c r="K36" s="2065">
        <v>16</v>
      </c>
      <c r="L36" s="1945">
        <v>2</v>
      </c>
      <c r="M36" s="2065" t="s">
        <v>90</v>
      </c>
      <c r="N36" s="1945" t="s">
        <v>90</v>
      </c>
      <c r="O36" s="2395">
        <v>19</v>
      </c>
      <c r="P36" s="2396">
        <v>5.2631578947368416</v>
      </c>
      <c r="Q36" s="2397">
        <v>84.210526315789465</v>
      </c>
      <c r="R36" s="2397">
        <v>10.526315789473683</v>
      </c>
      <c r="S36" s="2398" t="s">
        <v>90</v>
      </c>
    </row>
    <row r="37" spans="2:19" s="2021" customFormat="1" ht="13.5" customHeight="1">
      <c r="B37" s="2399" t="s">
        <v>72</v>
      </c>
      <c r="C37" s="2119">
        <v>7</v>
      </c>
      <c r="D37" s="1954">
        <v>7</v>
      </c>
      <c r="E37" s="2078" t="s">
        <v>90</v>
      </c>
      <c r="F37" s="1956" t="s">
        <v>90</v>
      </c>
      <c r="G37" s="1957">
        <v>7</v>
      </c>
      <c r="H37" s="1958">
        <v>100</v>
      </c>
      <c r="I37" s="1959" t="s">
        <v>90</v>
      </c>
      <c r="J37" s="2400" t="s">
        <v>90</v>
      </c>
      <c r="K37" s="2120">
        <v>6</v>
      </c>
      <c r="L37" s="2121">
        <v>1</v>
      </c>
      <c r="M37" s="2120" t="s">
        <v>90</v>
      </c>
      <c r="N37" s="2121" t="s">
        <v>90</v>
      </c>
      <c r="O37" s="2401">
        <v>7</v>
      </c>
      <c r="P37" s="2402" t="s">
        <v>90</v>
      </c>
      <c r="Q37" s="2403">
        <v>85.714285714285708</v>
      </c>
      <c r="R37" s="2403">
        <v>14.285714285714285</v>
      </c>
      <c r="S37" s="2404" t="s">
        <v>90</v>
      </c>
    </row>
    <row r="38" spans="2:19" s="2021" customFormat="1" ht="13.5" customHeight="1">
      <c r="B38" s="2405" t="s">
        <v>73</v>
      </c>
      <c r="C38" s="1924">
        <v>3201</v>
      </c>
      <c r="D38" s="1960">
        <v>2988</v>
      </c>
      <c r="E38" s="2031">
        <v>183</v>
      </c>
      <c r="F38" s="1961">
        <v>30</v>
      </c>
      <c r="G38" s="1962">
        <v>3171</v>
      </c>
      <c r="H38" s="1910">
        <v>94.228949858088924</v>
      </c>
      <c r="I38" s="1911">
        <v>5.7710501419110685</v>
      </c>
      <c r="J38" s="2406">
        <v>203</v>
      </c>
      <c r="K38" s="2407">
        <v>2405</v>
      </c>
      <c r="L38" s="2408">
        <v>491</v>
      </c>
      <c r="M38" s="2407">
        <v>42</v>
      </c>
      <c r="N38" s="2408">
        <v>60</v>
      </c>
      <c r="O38" s="2409">
        <v>3141</v>
      </c>
      <c r="P38" s="2384">
        <v>6.4629099013053164</v>
      </c>
      <c r="Q38" s="2385">
        <v>76.567971983444764</v>
      </c>
      <c r="R38" s="2385">
        <v>15.631964342566063</v>
      </c>
      <c r="S38" s="2386">
        <v>1.3371537726838587</v>
      </c>
    </row>
    <row r="39" spans="2:19" s="2021" customFormat="1" ht="13.5" customHeight="1">
      <c r="B39" s="2387" t="s">
        <v>74</v>
      </c>
      <c r="C39" s="2053">
        <v>358</v>
      </c>
      <c r="D39" s="1970">
        <v>330</v>
      </c>
      <c r="E39" s="2059">
        <v>25</v>
      </c>
      <c r="F39" s="1972">
        <v>3</v>
      </c>
      <c r="G39" s="1973">
        <v>355</v>
      </c>
      <c r="H39" s="1934">
        <v>92.957746478873233</v>
      </c>
      <c r="I39" s="1935">
        <v>7.042253521126761</v>
      </c>
      <c r="J39" s="2388">
        <v>29</v>
      </c>
      <c r="K39" s="2054">
        <v>255</v>
      </c>
      <c r="L39" s="1932">
        <v>63</v>
      </c>
      <c r="M39" s="2054">
        <v>6</v>
      </c>
      <c r="N39" s="1932">
        <v>5</v>
      </c>
      <c r="O39" s="2389">
        <v>353</v>
      </c>
      <c r="P39" s="2390">
        <v>8.2152974504249308</v>
      </c>
      <c r="Q39" s="2391">
        <v>72.237960339943342</v>
      </c>
      <c r="R39" s="2391">
        <v>17.847025495750707</v>
      </c>
      <c r="S39" s="2392">
        <v>1.6997167138810201</v>
      </c>
    </row>
    <row r="40" spans="2:19" s="2021" customFormat="1" ht="13.5" customHeight="1">
      <c r="B40" s="2393" t="s">
        <v>75</v>
      </c>
      <c r="C40" s="1938">
        <v>814</v>
      </c>
      <c r="D40" s="1944">
        <v>754</v>
      </c>
      <c r="E40" s="2065">
        <v>51</v>
      </c>
      <c r="F40" s="1945">
        <v>9</v>
      </c>
      <c r="G40" s="1946">
        <v>805</v>
      </c>
      <c r="H40" s="2289">
        <v>93.66459627329192</v>
      </c>
      <c r="I40" s="1948">
        <v>6.3354037267080745</v>
      </c>
      <c r="J40" s="2394">
        <v>41</v>
      </c>
      <c r="K40" s="2065">
        <v>611</v>
      </c>
      <c r="L40" s="1945">
        <v>143</v>
      </c>
      <c r="M40" s="2065">
        <v>5</v>
      </c>
      <c r="N40" s="1945">
        <v>14</v>
      </c>
      <c r="O40" s="2395">
        <v>800</v>
      </c>
      <c r="P40" s="2396">
        <v>5.125</v>
      </c>
      <c r="Q40" s="2397">
        <v>76.375</v>
      </c>
      <c r="R40" s="2397">
        <v>17.875</v>
      </c>
      <c r="S40" s="2398">
        <v>0.625</v>
      </c>
    </row>
    <row r="41" spans="2:19" s="2021" customFormat="1" ht="13.5" customHeight="1">
      <c r="B41" s="2393" t="s">
        <v>76</v>
      </c>
      <c r="C41" s="1938">
        <v>690</v>
      </c>
      <c r="D41" s="1944">
        <v>641</v>
      </c>
      <c r="E41" s="2065">
        <v>44</v>
      </c>
      <c r="F41" s="1945">
        <v>5</v>
      </c>
      <c r="G41" s="1946">
        <v>685</v>
      </c>
      <c r="H41" s="2289">
        <v>93.576642335766422</v>
      </c>
      <c r="I41" s="1948">
        <v>6.4233576642335768</v>
      </c>
      <c r="J41" s="2394">
        <v>63</v>
      </c>
      <c r="K41" s="2065">
        <v>510</v>
      </c>
      <c r="L41" s="1945">
        <v>85</v>
      </c>
      <c r="M41" s="2065">
        <v>18</v>
      </c>
      <c r="N41" s="1945">
        <v>14</v>
      </c>
      <c r="O41" s="2395">
        <v>676</v>
      </c>
      <c r="P41" s="2396">
        <v>9.3195266272189361</v>
      </c>
      <c r="Q41" s="2397">
        <v>75.443786982248511</v>
      </c>
      <c r="R41" s="2397">
        <v>12.57396449704142</v>
      </c>
      <c r="S41" s="2398">
        <v>2.6627218934911245</v>
      </c>
    </row>
    <row r="42" spans="2:19" s="2021" customFormat="1" ht="13.5" customHeight="1">
      <c r="B42" s="2393" t="s">
        <v>436</v>
      </c>
      <c r="C42" s="1938">
        <v>288</v>
      </c>
      <c r="D42" s="1944">
        <v>266</v>
      </c>
      <c r="E42" s="2065">
        <v>21</v>
      </c>
      <c r="F42" s="1945">
        <v>1</v>
      </c>
      <c r="G42" s="1946">
        <v>287</v>
      </c>
      <c r="H42" s="2289">
        <v>92.682926829268297</v>
      </c>
      <c r="I42" s="1948">
        <v>7.3170731707317067</v>
      </c>
      <c r="J42" s="2394">
        <v>15</v>
      </c>
      <c r="K42" s="2065">
        <v>222</v>
      </c>
      <c r="L42" s="1945">
        <v>42</v>
      </c>
      <c r="M42" s="2065">
        <v>2</v>
      </c>
      <c r="N42" s="1945">
        <v>7</v>
      </c>
      <c r="O42" s="2395">
        <v>281</v>
      </c>
      <c r="P42" s="2396">
        <v>5.3380782918149468</v>
      </c>
      <c r="Q42" s="2397">
        <v>79.003558718861214</v>
      </c>
      <c r="R42" s="2397">
        <v>14.946619217081849</v>
      </c>
      <c r="S42" s="2398">
        <v>0.71174377224199281</v>
      </c>
    </row>
    <row r="43" spans="2:19" s="2021" customFormat="1" ht="13.5" customHeight="1">
      <c r="B43" s="2393" t="s">
        <v>452</v>
      </c>
      <c r="C43" s="1938">
        <v>402</v>
      </c>
      <c r="D43" s="1944">
        <v>384</v>
      </c>
      <c r="E43" s="2065">
        <v>11</v>
      </c>
      <c r="F43" s="1945">
        <v>7</v>
      </c>
      <c r="G43" s="1946">
        <v>395</v>
      </c>
      <c r="H43" s="2289">
        <v>97.215189873417714</v>
      </c>
      <c r="I43" s="1948">
        <v>2.7848101265822782</v>
      </c>
      <c r="J43" s="2394">
        <v>25</v>
      </c>
      <c r="K43" s="2065">
        <v>302</v>
      </c>
      <c r="L43" s="1945">
        <v>65</v>
      </c>
      <c r="M43" s="2065">
        <v>3</v>
      </c>
      <c r="N43" s="1945">
        <v>7</v>
      </c>
      <c r="O43" s="2395">
        <v>395</v>
      </c>
      <c r="P43" s="2396">
        <v>6.3291139240506329</v>
      </c>
      <c r="Q43" s="2397">
        <v>76.455696202531641</v>
      </c>
      <c r="R43" s="2397">
        <v>16.455696202531644</v>
      </c>
      <c r="S43" s="2398">
        <v>0.75949367088607589</v>
      </c>
    </row>
    <row r="44" spans="2:19" s="2021" customFormat="1" ht="13.5" customHeight="1">
      <c r="B44" s="2393" t="s">
        <v>79</v>
      </c>
      <c r="C44" s="1938">
        <v>228</v>
      </c>
      <c r="D44" s="1944">
        <v>215</v>
      </c>
      <c r="E44" s="2065">
        <v>11</v>
      </c>
      <c r="F44" s="1945">
        <v>2</v>
      </c>
      <c r="G44" s="1946">
        <v>226</v>
      </c>
      <c r="H44" s="2289">
        <v>95.13274336283186</v>
      </c>
      <c r="I44" s="1948">
        <v>4.8672566371681416</v>
      </c>
      <c r="J44" s="2394">
        <v>13</v>
      </c>
      <c r="K44" s="2065">
        <v>179</v>
      </c>
      <c r="L44" s="1945">
        <v>30</v>
      </c>
      <c r="M44" s="2065">
        <v>5</v>
      </c>
      <c r="N44" s="1945">
        <v>1</v>
      </c>
      <c r="O44" s="2395">
        <v>227</v>
      </c>
      <c r="P44" s="2396">
        <v>5.7268722466960353</v>
      </c>
      <c r="Q44" s="2397">
        <v>78.854625550660799</v>
      </c>
      <c r="R44" s="2397">
        <v>13.215859030837004</v>
      </c>
      <c r="S44" s="2398">
        <v>2.2026431718061676</v>
      </c>
    </row>
    <row r="45" spans="2:19" s="2021" customFormat="1" ht="13.5" customHeight="1">
      <c r="B45" s="2399" t="s">
        <v>80</v>
      </c>
      <c r="C45" s="2119">
        <v>421</v>
      </c>
      <c r="D45" s="2411">
        <v>398</v>
      </c>
      <c r="E45" s="2111">
        <v>20</v>
      </c>
      <c r="F45" s="2112">
        <v>3</v>
      </c>
      <c r="G45" s="2338">
        <v>418</v>
      </c>
      <c r="H45" s="1958">
        <v>95.215311004784681</v>
      </c>
      <c r="I45" s="1959">
        <v>4.7846889952153111</v>
      </c>
      <c r="J45" s="2400">
        <v>17</v>
      </c>
      <c r="K45" s="2120">
        <v>326</v>
      </c>
      <c r="L45" s="2121">
        <v>63</v>
      </c>
      <c r="M45" s="2120">
        <v>3</v>
      </c>
      <c r="N45" s="2121">
        <v>12</v>
      </c>
      <c r="O45" s="2401">
        <v>409</v>
      </c>
      <c r="P45" s="2402">
        <v>4.1564792176039118</v>
      </c>
      <c r="Q45" s="2403">
        <v>79.706601466992666</v>
      </c>
      <c r="R45" s="2403">
        <v>15.403422982885084</v>
      </c>
      <c r="S45" s="2404">
        <v>0.73349633251833746</v>
      </c>
    </row>
    <row r="46" spans="2:19" s="2021" customFormat="1" ht="13.5" customHeight="1">
      <c r="B46" s="2405" t="s">
        <v>81</v>
      </c>
      <c r="C46" s="1924">
        <v>571</v>
      </c>
      <c r="D46" s="1960">
        <v>537</v>
      </c>
      <c r="E46" s="2031">
        <v>30</v>
      </c>
      <c r="F46" s="1961">
        <v>4</v>
      </c>
      <c r="G46" s="1962">
        <v>567</v>
      </c>
      <c r="H46" s="1910">
        <v>94.708994708994709</v>
      </c>
      <c r="I46" s="1911">
        <v>5.2910052910052912</v>
      </c>
      <c r="J46" s="2406">
        <v>28</v>
      </c>
      <c r="K46" s="2407">
        <v>440</v>
      </c>
      <c r="L46" s="2408">
        <v>91</v>
      </c>
      <c r="M46" s="2407">
        <v>6</v>
      </c>
      <c r="N46" s="2408">
        <v>6</v>
      </c>
      <c r="O46" s="2409">
        <v>565</v>
      </c>
      <c r="P46" s="2384">
        <v>4.9557522123893802</v>
      </c>
      <c r="Q46" s="2385">
        <v>77.876106194690266</v>
      </c>
      <c r="R46" s="2385">
        <v>16.10619469026549</v>
      </c>
      <c r="S46" s="2386">
        <v>1.0619469026548671</v>
      </c>
    </row>
    <row r="47" spans="2:19" s="2021" customFormat="1" ht="13.5" customHeight="1">
      <c r="B47" s="2387" t="s">
        <v>438</v>
      </c>
      <c r="C47" s="2053">
        <v>554</v>
      </c>
      <c r="D47" s="1970">
        <v>522</v>
      </c>
      <c r="E47" s="2059">
        <v>28</v>
      </c>
      <c r="F47" s="1972">
        <v>4</v>
      </c>
      <c r="G47" s="1973">
        <v>550</v>
      </c>
      <c r="H47" s="1934">
        <v>94.909090909090907</v>
      </c>
      <c r="I47" s="1935">
        <v>5.0909090909090908</v>
      </c>
      <c r="J47" s="2388">
        <v>26</v>
      </c>
      <c r="K47" s="2054">
        <v>431</v>
      </c>
      <c r="L47" s="1932">
        <v>87</v>
      </c>
      <c r="M47" s="2054">
        <v>5</v>
      </c>
      <c r="N47" s="1932">
        <v>5</v>
      </c>
      <c r="O47" s="2389">
        <v>549</v>
      </c>
      <c r="P47" s="2390">
        <v>4.7358834244080148</v>
      </c>
      <c r="Q47" s="2391">
        <v>78.506375227686704</v>
      </c>
      <c r="R47" s="2391">
        <v>15.846994535519126</v>
      </c>
      <c r="S47" s="2392">
        <v>0.91074681238615673</v>
      </c>
    </row>
    <row r="48" spans="2:19" s="2021" customFormat="1" ht="13.5" customHeight="1">
      <c r="B48" s="2399" t="s">
        <v>83</v>
      </c>
      <c r="C48" s="2119">
        <v>17</v>
      </c>
      <c r="D48" s="2411">
        <v>15</v>
      </c>
      <c r="E48" s="2111">
        <v>2</v>
      </c>
      <c r="F48" s="2112" t="s">
        <v>90</v>
      </c>
      <c r="G48" s="2338">
        <v>17</v>
      </c>
      <c r="H48" s="1958">
        <v>88.235294117647058</v>
      </c>
      <c r="I48" s="1959">
        <v>11.76470588235294</v>
      </c>
      <c r="J48" s="2400">
        <v>2</v>
      </c>
      <c r="K48" s="2120">
        <v>9</v>
      </c>
      <c r="L48" s="2121">
        <v>4</v>
      </c>
      <c r="M48" s="2120">
        <v>1</v>
      </c>
      <c r="N48" s="2121">
        <v>1</v>
      </c>
      <c r="O48" s="2401">
        <v>16</v>
      </c>
      <c r="P48" s="2402">
        <v>12.5</v>
      </c>
      <c r="Q48" s="2403">
        <v>56.25</v>
      </c>
      <c r="R48" s="2403">
        <v>25</v>
      </c>
      <c r="S48" s="2404">
        <v>6.25</v>
      </c>
    </row>
    <row r="49" spans="2:28" s="2021" customFormat="1" ht="13.5" customHeight="1">
      <c r="B49" s="2405" t="s">
        <v>84</v>
      </c>
      <c r="C49" s="1924">
        <v>644</v>
      </c>
      <c r="D49" s="1960">
        <v>620</v>
      </c>
      <c r="E49" s="2031">
        <v>22</v>
      </c>
      <c r="F49" s="1961">
        <v>2</v>
      </c>
      <c r="G49" s="1962">
        <v>642</v>
      </c>
      <c r="H49" s="1910">
        <v>96.573208722741427</v>
      </c>
      <c r="I49" s="1911">
        <v>3.4267912772585665</v>
      </c>
      <c r="J49" s="2406">
        <v>33</v>
      </c>
      <c r="K49" s="2407">
        <v>514</v>
      </c>
      <c r="L49" s="2408">
        <v>86</v>
      </c>
      <c r="M49" s="2407">
        <v>4</v>
      </c>
      <c r="N49" s="2408">
        <v>7</v>
      </c>
      <c r="O49" s="2409">
        <v>637</v>
      </c>
      <c r="P49" s="2384">
        <v>5.1805337519623231</v>
      </c>
      <c r="Q49" s="2385">
        <v>80.690737833594966</v>
      </c>
      <c r="R49" s="2385">
        <v>13.500784929356357</v>
      </c>
      <c r="S49" s="2386">
        <v>0.62794348508634223</v>
      </c>
    </row>
    <row r="50" spans="2:28" s="2021" customFormat="1" ht="13.5" customHeight="1">
      <c r="B50" s="2387" t="s">
        <v>85</v>
      </c>
      <c r="C50" s="2053">
        <v>578</v>
      </c>
      <c r="D50" s="1970">
        <v>558</v>
      </c>
      <c r="E50" s="2059">
        <v>19</v>
      </c>
      <c r="F50" s="1972">
        <v>1</v>
      </c>
      <c r="G50" s="1973">
        <v>577</v>
      </c>
      <c r="H50" s="1934">
        <v>96.707105719237433</v>
      </c>
      <c r="I50" s="1935">
        <v>3.2928942807625647</v>
      </c>
      <c r="J50" s="2388">
        <v>33</v>
      </c>
      <c r="K50" s="2054">
        <v>458</v>
      </c>
      <c r="L50" s="1932">
        <v>77</v>
      </c>
      <c r="M50" s="2054">
        <v>3</v>
      </c>
      <c r="N50" s="1932">
        <v>7</v>
      </c>
      <c r="O50" s="2389">
        <v>571</v>
      </c>
      <c r="P50" s="2396">
        <v>5.7793345008756569</v>
      </c>
      <c r="Q50" s="2391">
        <v>80.210157618213657</v>
      </c>
      <c r="R50" s="2391">
        <v>13.485113835376533</v>
      </c>
      <c r="S50" s="2392">
        <v>0.52539404553415059</v>
      </c>
    </row>
    <row r="51" spans="2:28" s="2021" customFormat="1" ht="13.5" customHeight="1">
      <c r="B51" s="2393" t="s">
        <v>86</v>
      </c>
      <c r="C51" s="1938">
        <v>50</v>
      </c>
      <c r="D51" s="1944">
        <v>47</v>
      </c>
      <c r="E51" s="2065">
        <v>2</v>
      </c>
      <c r="F51" s="1945">
        <v>1</v>
      </c>
      <c r="G51" s="1946">
        <v>49</v>
      </c>
      <c r="H51" s="2289">
        <v>95.918367346938766</v>
      </c>
      <c r="I51" s="1948">
        <v>4.0816326530612246</v>
      </c>
      <c r="J51" s="2394" t="s">
        <v>90</v>
      </c>
      <c r="K51" s="2065">
        <v>43</v>
      </c>
      <c r="L51" s="1945">
        <v>6</v>
      </c>
      <c r="M51" s="2065">
        <v>1</v>
      </c>
      <c r="N51" s="1945" t="s">
        <v>90</v>
      </c>
      <c r="O51" s="2395">
        <v>50</v>
      </c>
      <c r="P51" s="2396" t="s">
        <v>90</v>
      </c>
      <c r="Q51" s="2397">
        <v>86</v>
      </c>
      <c r="R51" s="2397">
        <v>12</v>
      </c>
      <c r="S51" s="2398">
        <v>2</v>
      </c>
    </row>
    <row r="52" spans="2:28" s="2021" customFormat="1" ht="13.5" customHeight="1">
      <c r="B52" s="2399" t="s">
        <v>87</v>
      </c>
      <c r="C52" s="2119">
        <v>16</v>
      </c>
      <c r="D52" s="2412">
        <v>15</v>
      </c>
      <c r="E52" s="2120">
        <v>1</v>
      </c>
      <c r="F52" s="2121" t="s">
        <v>90</v>
      </c>
      <c r="G52" s="2344">
        <v>16</v>
      </c>
      <c r="H52" s="1989">
        <v>93.75</v>
      </c>
      <c r="I52" s="1990">
        <v>6.25</v>
      </c>
      <c r="J52" s="2400" t="s">
        <v>90</v>
      </c>
      <c r="K52" s="2120">
        <v>13</v>
      </c>
      <c r="L52" s="2121">
        <v>3</v>
      </c>
      <c r="M52" s="2120" t="s">
        <v>90</v>
      </c>
      <c r="N52" s="2121" t="s">
        <v>90</v>
      </c>
      <c r="O52" s="2401">
        <v>16</v>
      </c>
      <c r="P52" s="2413" t="s">
        <v>90</v>
      </c>
      <c r="Q52" s="2414">
        <v>81.25</v>
      </c>
      <c r="R52" s="2415">
        <v>18.75</v>
      </c>
      <c r="S52" s="2416" t="s">
        <v>90</v>
      </c>
    </row>
    <row r="53" spans="2:28" s="2021" customFormat="1" ht="13.5" customHeight="1">
      <c r="B53" s="2128" t="s">
        <v>439</v>
      </c>
      <c r="C53" s="1992"/>
      <c r="D53" s="1992"/>
      <c r="E53" s="1992"/>
      <c r="F53" s="1992"/>
      <c r="G53" s="1992"/>
      <c r="H53" s="1992"/>
      <c r="I53" s="1992"/>
      <c r="J53" s="1992"/>
      <c r="K53" s="1992"/>
      <c r="L53" s="1992"/>
      <c r="M53" s="1992"/>
      <c r="N53" s="1992"/>
      <c r="O53" s="1993"/>
      <c r="P53" s="2209"/>
      <c r="Q53" s="2209"/>
      <c r="R53" s="2209"/>
      <c r="S53" s="2209"/>
      <c r="W53" s="2129"/>
      <c r="X53" s="2129"/>
      <c r="Y53" s="2129"/>
      <c r="Z53" s="2129"/>
      <c r="AA53" s="2129"/>
      <c r="AB53" s="2129"/>
    </row>
    <row r="54" spans="2:28" s="2021" customFormat="1" ht="13.5" customHeight="1">
      <c r="B54" s="2128" t="s">
        <v>440</v>
      </c>
      <c r="W54" s="2129"/>
      <c r="X54" s="2129"/>
      <c r="Y54" s="2129"/>
      <c r="Z54" s="2129"/>
      <c r="AA54" s="2129"/>
      <c r="AB54" s="2129"/>
    </row>
    <row r="55" spans="2:28" ht="15" customHeight="1">
      <c r="B55" s="2417"/>
      <c r="W55" s="2021"/>
      <c r="X55" s="2021"/>
      <c r="Y55" s="2021"/>
      <c r="Z55" s="2021"/>
      <c r="AA55" s="2021"/>
      <c r="AB55" s="2021"/>
    </row>
    <row r="56" spans="2:28" ht="15" customHeight="1">
      <c r="B56" s="2417"/>
      <c r="W56" s="2021"/>
      <c r="X56" s="2021"/>
      <c r="Y56" s="2021"/>
      <c r="Z56" s="2021"/>
      <c r="AA56" s="2021"/>
      <c r="AB56" s="2021"/>
    </row>
    <row r="57" spans="2:28" ht="15" customHeight="1">
      <c r="B57" s="2417"/>
      <c r="C57" s="2039"/>
      <c r="D57" s="2039"/>
      <c r="E57" s="2039"/>
      <c r="F57" s="2039"/>
      <c r="G57" s="2039"/>
      <c r="H57" s="2039"/>
      <c r="I57" s="2039"/>
      <c r="J57" s="2039"/>
      <c r="K57" s="2039"/>
      <c r="L57" s="2039"/>
      <c r="M57" s="2039"/>
      <c r="N57" s="2039"/>
      <c r="O57" s="2039"/>
      <c r="W57" s="2021"/>
      <c r="X57" s="2021"/>
      <c r="Y57" s="2021"/>
      <c r="Z57" s="2021"/>
      <c r="AA57" s="2021"/>
      <c r="AB57" s="2021"/>
    </row>
    <row r="58" spans="2:28" ht="15" customHeight="1">
      <c r="B58" s="2417"/>
      <c r="W58" s="2021"/>
      <c r="X58" s="2021"/>
      <c r="Y58" s="2021"/>
      <c r="Z58" s="2021"/>
      <c r="AA58" s="2021"/>
      <c r="AB58" s="2021"/>
    </row>
    <row r="59" spans="2:28" ht="15" customHeight="1">
      <c r="B59" s="2417"/>
      <c r="W59" s="2021"/>
      <c r="X59" s="2021"/>
      <c r="Y59" s="2021"/>
      <c r="Z59" s="2021"/>
      <c r="AA59" s="2021"/>
      <c r="AB59" s="2021"/>
    </row>
    <row r="60" spans="2:28" ht="15" customHeight="1">
      <c r="B60" s="2417"/>
      <c r="W60" s="2021"/>
      <c r="X60" s="2021"/>
      <c r="Y60" s="2021"/>
      <c r="Z60" s="2021"/>
      <c r="AA60" s="2021"/>
      <c r="AB60" s="2021"/>
    </row>
    <row r="61" spans="2:28" ht="15" customHeight="1">
      <c r="B61" s="2417"/>
      <c r="W61" s="2021"/>
      <c r="X61" s="2021"/>
      <c r="Y61" s="2021"/>
      <c r="Z61" s="2021"/>
      <c r="AA61" s="2021"/>
      <c r="AB61" s="2021"/>
    </row>
    <row r="62" spans="2:28" ht="15" customHeight="1">
      <c r="B62" s="2417"/>
      <c r="W62" s="2021"/>
      <c r="X62" s="2021"/>
      <c r="Y62" s="2021"/>
      <c r="Z62" s="2021"/>
      <c r="AA62" s="2021"/>
      <c r="AB62" s="2021"/>
    </row>
    <row r="63" spans="2:28" ht="15" customHeight="1">
      <c r="B63" s="2417"/>
      <c r="W63" s="2021"/>
      <c r="X63" s="2021"/>
      <c r="Y63" s="2021"/>
      <c r="Z63" s="2021"/>
      <c r="AA63" s="2021"/>
      <c r="AB63" s="2021"/>
    </row>
    <row r="64" spans="2:28" ht="15" customHeight="1">
      <c r="B64" s="2417"/>
    </row>
    <row r="65" spans="2:2" ht="15" customHeight="1">
      <c r="B65" s="2417"/>
    </row>
    <row r="66" spans="2:2" ht="15" customHeight="1">
      <c r="B66" s="2417"/>
    </row>
    <row r="67" spans="2:2" ht="15" customHeight="1">
      <c r="B67" s="2417"/>
    </row>
    <row r="68" spans="2:2" ht="15" customHeight="1">
      <c r="B68" s="2417"/>
    </row>
    <row r="69" spans="2:2" ht="15" customHeight="1">
      <c r="B69" s="2417"/>
    </row>
    <row r="70" spans="2:2" ht="15" customHeight="1">
      <c r="B70" s="2417"/>
    </row>
    <row r="71" spans="2:2" ht="15" customHeight="1">
      <c r="B71" s="2417"/>
    </row>
    <row r="72" spans="2:2" ht="15" customHeight="1">
      <c r="B72" s="2417"/>
    </row>
    <row r="73" spans="2:2" ht="15" customHeight="1"/>
    <row r="74" spans="2:2" ht="15" customHeight="1"/>
  </sheetData>
  <phoneticPr fontId="20"/>
  <pageMargins left="0.6692913385826772" right="0.6692913385826772" top="0.98425196850393704" bottom="0.59055118110236215" header="0.31496062992125984" footer="0.31496062992125984"/>
  <pageSetup paperSize="9"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J820"/>
  <sheetViews>
    <sheetView showRuler="0" zoomScale="115" zoomScaleNormal="115" zoomScaleSheetLayoutView="90" workbookViewId="0"/>
  </sheetViews>
  <sheetFormatPr defaultColWidth="8.125" defaultRowHeight="14.25"/>
  <cols>
    <col min="1" max="1" width="10.25" style="394" customWidth="1"/>
    <col min="2" max="3" width="5.875" style="353" customWidth="1"/>
    <col min="4" max="4" width="4.5" style="353" customWidth="1"/>
    <col min="5" max="5" width="4.75" style="353" customWidth="1"/>
    <col min="6" max="6" width="6.625" style="353" customWidth="1"/>
    <col min="7" max="7" width="5.25" style="353" customWidth="1"/>
    <col min="8" max="9" width="4.375" style="354" customWidth="1"/>
    <col min="10" max="10" width="4.25" style="354" customWidth="1"/>
    <col min="11" max="12" width="4.375" style="354" customWidth="1"/>
    <col min="13" max="13" width="6.625" style="353" customWidth="1"/>
    <col min="14" max="14" width="5.875" style="353" customWidth="1"/>
    <col min="15" max="15" width="4.5" style="354" customWidth="1"/>
    <col min="16" max="16" width="5.875" style="354" customWidth="1"/>
    <col min="17" max="20" width="4.375" style="354" customWidth="1"/>
    <col min="21" max="21" width="4.125" style="354" customWidth="1"/>
    <col min="22" max="22" width="4.375" style="354" customWidth="1"/>
    <col min="23" max="23" width="6.75" style="353" customWidth="1"/>
    <col min="24" max="25" width="5.875" style="353" customWidth="1"/>
    <col min="26" max="27" width="4.375" style="354" customWidth="1"/>
    <col min="28" max="28" width="3.875" style="354" customWidth="1"/>
    <col min="29" max="29" width="4.375" style="354" customWidth="1"/>
    <col min="30" max="30" width="6.625" style="353" customWidth="1"/>
    <col min="31" max="32" width="4.375" style="353" customWidth="1"/>
    <col min="33" max="36" width="8.75" style="356" customWidth="1"/>
    <col min="37" max="16384" width="8.125" style="359"/>
  </cols>
  <sheetData>
    <row r="1" spans="1:32" ht="12.75" customHeight="1">
      <c r="A1" s="117" t="s">
        <v>93</v>
      </c>
      <c r="AD1" s="355" t="s">
        <v>205</v>
      </c>
    </row>
    <row r="2" spans="1:32" s="361" customFormat="1" ht="18.75" customHeight="1">
      <c r="A2" s="357" t="s">
        <v>147</v>
      </c>
      <c r="B2" s="358"/>
      <c r="C2" s="358"/>
      <c r="D2" s="358"/>
      <c r="E2" s="359"/>
      <c r="F2" s="272"/>
      <c r="G2" s="3082" t="s">
        <v>149</v>
      </c>
      <c r="H2" s="3082"/>
      <c r="I2" s="3082"/>
      <c r="J2" s="3082"/>
      <c r="K2" s="3082"/>
      <c r="L2" s="3082"/>
      <c r="M2" s="3082"/>
      <c r="N2" s="3082"/>
      <c r="O2" s="3082"/>
      <c r="P2" s="3083" t="s">
        <v>206</v>
      </c>
      <c r="Q2" s="3083"/>
      <c r="R2" s="3083"/>
      <c r="S2" s="3083"/>
      <c r="T2" s="3083"/>
      <c r="U2" s="3083"/>
      <c r="V2" s="3083"/>
      <c r="W2" s="3083"/>
      <c r="X2" s="3083"/>
      <c r="Y2" s="3083"/>
      <c r="Z2" s="358"/>
      <c r="AA2" s="358"/>
      <c r="AB2" s="358"/>
      <c r="AC2" s="358"/>
      <c r="AD2" s="358"/>
      <c r="AE2" s="358"/>
      <c r="AF2" s="360"/>
    </row>
    <row r="3" spans="1:32" s="362" customFormat="1" ht="13.5" customHeight="1">
      <c r="A3" s="3084" t="s">
        <v>152</v>
      </c>
      <c r="B3" s="3087" t="s">
        <v>207</v>
      </c>
      <c r="C3" s="3088"/>
      <c r="D3" s="3088"/>
      <c r="E3" s="3089"/>
      <c r="F3" s="3090" t="s">
        <v>208</v>
      </c>
      <c r="G3" s="3091"/>
      <c r="H3" s="3091"/>
      <c r="I3" s="3091"/>
      <c r="J3" s="3091"/>
      <c r="K3" s="3091"/>
      <c r="L3" s="3092"/>
      <c r="M3" s="3093" t="s">
        <v>209</v>
      </c>
      <c r="N3" s="3094"/>
      <c r="O3" s="3094"/>
      <c r="P3" s="3094"/>
      <c r="Q3" s="3094"/>
      <c r="R3" s="3094"/>
      <c r="S3" s="3094"/>
      <c r="T3" s="3094"/>
      <c r="U3" s="3094"/>
      <c r="V3" s="3095"/>
      <c r="W3" s="3087" t="s">
        <v>210</v>
      </c>
      <c r="X3" s="3088"/>
      <c r="Y3" s="3088"/>
      <c r="Z3" s="3088"/>
      <c r="AA3" s="3088"/>
      <c r="AB3" s="3088"/>
      <c r="AC3" s="3089"/>
      <c r="AD3" s="3087" t="s">
        <v>211</v>
      </c>
      <c r="AE3" s="3088"/>
      <c r="AF3" s="3089"/>
    </row>
    <row r="4" spans="1:32" s="362" customFormat="1" ht="11.25" customHeight="1">
      <c r="A4" s="3085"/>
      <c r="B4" s="363"/>
      <c r="C4" s="363"/>
      <c r="D4" s="363"/>
      <c r="E4" s="363"/>
      <c r="F4" s="364"/>
      <c r="G4" s="273"/>
      <c r="H4" s="365"/>
      <c r="I4" s="365"/>
      <c r="J4" s="365"/>
      <c r="K4" s="366"/>
      <c r="L4" s="364"/>
      <c r="M4" s="367"/>
      <c r="N4" s="367"/>
      <c r="O4" s="368"/>
      <c r="P4" s="368"/>
      <c r="Q4" s="369"/>
      <c r="R4" s="370"/>
      <c r="S4" s="368"/>
      <c r="T4" s="368"/>
      <c r="U4" s="368"/>
      <c r="V4" s="371"/>
      <c r="W4" s="372"/>
      <c r="X4" s="373"/>
      <c r="Y4" s="373"/>
      <c r="Z4" s="368"/>
      <c r="AA4" s="374"/>
      <c r="AB4" s="374"/>
      <c r="AC4" s="371"/>
      <c r="AD4" s="375"/>
      <c r="AE4" s="372"/>
      <c r="AF4" s="372"/>
    </row>
    <row r="5" spans="1:32" s="376" customFormat="1" ht="14.25" customHeight="1">
      <c r="A5" s="3085"/>
      <c r="B5" s="3101" t="s">
        <v>212</v>
      </c>
      <c r="C5" s="3104" t="s">
        <v>213</v>
      </c>
      <c r="D5" s="3104" t="s">
        <v>214</v>
      </c>
      <c r="E5" s="3106" t="s">
        <v>215</v>
      </c>
      <c r="F5" s="3101" t="s">
        <v>216</v>
      </c>
      <c r="G5" s="3101" t="s">
        <v>217</v>
      </c>
      <c r="H5" s="3096" t="s">
        <v>218</v>
      </c>
      <c r="I5" s="3096" t="s">
        <v>219</v>
      </c>
      <c r="J5" s="3103" t="s">
        <v>220</v>
      </c>
      <c r="K5" s="3096" t="s">
        <v>221</v>
      </c>
      <c r="L5" s="3099" t="s">
        <v>215</v>
      </c>
      <c r="M5" s="3101" t="s">
        <v>216</v>
      </c>
      <c r="N5" s="3101" t="s">
        <v>217</v>
      </c>
      <c r="O5" s="3103" t="s">
        <v>222</v>
      </c>
      <c r="P5" s="3103" t="s">
        <v>223</v>
      </c>
      <c r="Q5" s="3096" t="s">
        <v>224</v>
      </c>
      <c r="R5" s="3096" t="s">
        <v>225</v>
      </c>
      <c r="S5" s="3103" t="s">
        <v>226</v>
      </c>
      <c r="T5" s="3103" t="s">
        <v>227</v>
      </c>
      <c r="U5" s="3096" t="s">
        <v>181</v>
      </c>
      <c r="V5" s="3099" t="s">
        <v>228</v>
      </c>
      <c r="W5" s="3101" t="s">
        <v>216</v>
      </c>
      <c r="X5" s="3101" t="s">
        <v>217</v>
      </c>
      <c r="Y5" s="3108" t="s">
        <v>229</v>
      </c>
      <c r="Z5" s="3103" t="s">
        <v>230</v>
      </c>
      <c r="AA5" s="3103" t="s">
        <v>232</v>
      </c>
      <c r="AB5" s="3096" t="s">
        <v>233</v>
      </c>
      <c r="AC5" s="3099" t="s">
        <v>234</v>
      </c>
      <c r="AD5" s="3104" t="s">
        <v>216</v>
      </c>
      <c r="AE5" s="3104" t="s">
        <v>235</v>
      </c>
      <c r="AF5" s="3099" t="s">
        <v>234</v>
      </c>
    </row>
    <row r="6" spans="1:32" s="376" customFormat="1" ht="12.75" customHeight="1">
      <c r="A6" s="3085"/>
      <c r="B6" s="3101"/>
      <c r="C6" s="3104"/>
      <c r="D6" s="3104"/>
      <c r="E6" s="3106"/>
      <c r="F6" s="3101"/>
      <c r="G6" s="3101"/>
      <c r="H6" s="3097"/>
      <c r="I6" s="3097"/>
      <c r="J6" s="3099"/>
      <c r="K6" s="3097"/>
      <c r="L6" s="3099"/>
      <c r="M6" s="3101"/>
      <c r="N6" s="3101"/>
      <c r="O6" s="3099"/>
      <c r="P6" s="3099"/>
      <c r="Q6" s="3097"/>
      <c r="R6" s="3097"/>
      <c r="S6" s="3099"/>
      <c r="T6" s="3097"/>
      <c r="U6" s="3097"/>
      <c r="V6" s="3099"/>
      <c r="W6" s="3101"/>
      <c r="X6" s="3101"/>
      <c r="Y6" s="3106"/>
      <c r="Z6" s="3099"/>
      <c r="AA6" s="3099"/>
      <c r="AB6" s="3097"/>
      <c r="AC6" s="3099"/>
      <c r="AD6" s="3104"/>
      <c r="AE6" s="3104"/>
      <c r="AF6" s="3099"/>
    </row>
    <row r="7" spans="1:32" s="377" customFormat="1" ht="12.75" customHeight="1">
      <c r="A7" s="3086"/>
      <c r="B7" s="3102"/>
      <c r="C7" s="3105"/>
      <c r="D7" s="3105"/>
      <c r="E7" s="3107"/>
      <c r="F7" s="3102"/>
      <c r="G7" s="3102"/>
      <c r="H7" s="3098"/>
      <c r="I7" s="3098"/>
      <c r="J7" s="3100"/>
      <c r="K7" s="3098"/>
      <c r="L7" s="3100"/>
      <c r="M7" s="3102"/>
      <c r="N7" s="3102"/>
      <c r="O7" s="3100"/>
      <c r="P7" s="3100"/>
      <c r="Q7" s="3098"/>
      <c r="R7" s="3098"/>
      <c r="S7" s="3100"/>
      <c r="T7" s="3098"/>
      <c r="U7" s="3098"/>
      <c r="V7" s="3100"/>
      <c r="W7" s="3102"/>
      <c r="X7" s="3102"/>
      <c r="Y7" s="3107"/>
      <c r="Z7" s="3100"/>
      <c r="AA7" s="3100"/>
      <c r="AB7" s="3098"/>
      <c r="AC7" s="3100"/>
      <c r="AD7" s="3105"/>
      <c r="AE7" s="3105"/>
      <c r="AF7" s="3100"/>
    </row>
    <row r="8" spans="1:32" s="362" customFormat="1" ht="14.1" customHeight="1">
      <c r="A8" s="378" t="s">
        <v>236</v>
      </c>
      <c r="B8" s="379">
        <v>7048</v>
      </c>
      <c r="C8" s="379">
        <v>6490</v>
      </c>
      <c r="D8" s="379">
        <v>517</v>
      </c>
      <c r="E8" s="379">
        <v>113</v>
      </c>
      <c r="F8" s="379">
        <v>13759</v>
      </c>
      <c r="G8" s="379">
        <v>294</v>
      </c>
      <c r="H8" s="379">
        <v>239</v>
      </c>
      <c r="I8" s="379">
        <v>19</v>
      </c>
      <c r="J8" s="379">
        <v>26</v>
      </c>
      <c r="K8" s="379">
        <v>10</v>
      </c>
      <c r="L8" s="379">
        <v>115</v>
      </c>
      <c r="M8" s="379">
        <v>12767</v>
      </c>
      <c r="N8" s="379">
        <v>1300</v>
      </c>
      <c r="O8" s="379">
        <v>448</v>
      </c>
      <c r="P8" s="379">
        <v>378</v>
      </c>
      <c r="Q8" s="379">
        <v>173</v>
      </c>
      <c r="R8" s="379">
        <v>141</v>
      </c>
      <c r="S8" s="379">
        <v>14</v>
      </c>
      <c r="T8" s="379">
        <v>96</v>
      </c>
      <c r="U8" s="379">
        <v>50</v>
      </c>
      <c r="V8" s="379">
        <v>101</v>
      </c>
      <c r="W8" s="379">
        <v>12370</v>
      </c>
      <c r="X8" s="379">
        <v>1660</v>
      </c>
      <c r="Y8" s="379">
        <v>1096</v>
      </c>
      <c r="Z8" s="379">
        <v>74</v>
      </c>
      <c r="AA8" s="379">
        <v>440</v>
      </c>
      <c r="AB8" s="379">
        <v>50</v>
      </c>
      <c r="AC8" s="379">
        <v>138</v>
      </c>
      <c r="AD8" s="379">
        <v>13072</v>
      </c>
      <c r="AE8" s="379">
        <v>623</v>
      </c>
      <c r="AF8" s="379">
        <v>473</v>
      </c>
    </row>
    <row r="9" spans="1:32" s="362" customFormat="1" ht="14.1" customHeight="1">
      <c r="A9" s="380" t="s">
        <v>41</v>
      </c>
      <c r="B9" s="315">
        <v>553</v>
      </c>
      <c r="C9" s="315">
        <v>365</v>
      </c>
      <c r="D9" s="315">
        <v>48</v>
      </c>
      <c r="E9" s="315">
        <v>18</v>
      </c>
      <c r="F9" s="315">
        <v>957</v>
      </c>
      <c r="G9" s="315">
        <v>22</v>
      </c>
      <c r="H9" s="315">
        <v>19</v>
      </c>
      <c r="I9" s="315" t="s">
        <v>90</v>
      </c>
      <c r="J9" s="315">
        <v>1</v>
      </c>
      <c r="K9" s="315">
        <v>2</v>
      </c>
      <c r="L9" s="315">
        <v>5</v>
      </c>
      <c r="M9" s="315">
        <v>898</v>
      </c>
      <c r="N9" s="315">
        <v>82</v>
      </c>
      <c r="O9" s="315">
        <v>35</v>
      </c>
      <c r="P9" s="315">
        <v>11</v>
      </c>
      <c r="Q9" s="315">
        <v>13</v>
      </c>
      <c r="R9" s="315">
        <v>14</v>
      </c>
      <c r="S9" s="315">
        <v>2</v>
      </c>
      <c r="T9" s="315">
        <v>5</v>
      </c>
      <c r="U9" s="315">
        <v>2</v>
      </c>
      <c r="V9" s="315">
        <v>4</v>
      </c>
      <c r="W9" s="315">
        <v>902</v>
      </c>
      <c r="X9" s="315">
        <v>77</v>
      </c>
      <c r="Y9" s="315">
        <v>53</v>
      </c>
      <c r="Z9" s="315">
        <v>5</v>
      </c>
      <c r="AA9" s="315">
        <v>18</v>
      </c>
      <c r="AB9" s="315">
        <v>1</v>
      </c>
      <c r="AC9" s="315">
        <v>5</v>
      </c>
      <c r="AD9" s="315">
        <v>938</v>
      </c>
      <c r="AE9" s="315">
        <v>19</v>
      </c>
      <c r="AF9" s="315">
        <v>27</v>
      </c>
    </row>
    <row r="10" spans="1:32" s="362" customFormat="1" ht="14.1" customHeight="1">
      <c r="A10" s="381" t="s">
        <v>42</v>
      </c>
      <c r="B10" s="382">
        <v>12</v>
      </c>
      <c r="C10" s="382">
        <v>26</v>
      </c>
      <c r="D10" s="382">
        <v>1</v>
      </c>
      <c r="E10" s="382" t="s">
        <v>90</v>
      </c>
      <c r="F10" s="382">
        <v>39</v>
      </c>
      <c r="G10" s="382">
        <v>0</v>
      </c>
      <c r="H10" s="382" t="s">
        <v>90</v>
      </c>
      <c r="I10" s="382" t="s">
        <v>90</v>
      </c>
      <c r="J10" s="382" t="s">
        <v>90</v>
      </c>
      <c r="K10" s="382" t="s">
        <v>90</v>
      </c>
      <c r="L10" s="382" t="s">
        <v>90</v>
      </c>
      <c r="M10" s="382">
        <v>39</v>
      </c>
      <c r="N10" s="382">
        <v>0</v>
      </c>
      <c r="O10" s="382" t="s">
        <v>90</v>
      </c>
      <c r="P10" s="382" t="s">
        <v>90</v>
      </c>
      <c r="Q10" s="382" t="s">
        <v>90</v>
      </c>
      <c r="R10" s="382" t="s">
        <v>90</v>
      </c>
      <c r="S10" s="382" t="s">
        <v>90</v>
      </c>
      <c r="T10" s="382" t="s">
        <v>90</v>
      </c>
      <c r="U10" s="382" t="s">
        <v>90</v>
      </c>
      <c r="V10" s="382" t="s">
        <v>90</v>
      </c>
      <c r="W10" s="382">
        <v>36</v>
      </c>
      <c r="X10" s="382">
        <v>3</v>
      </c>
      <c r="Y10" s="382">
        <v>2</v>
      </c>
      <c r="Z10" s="382" t="s">
        <v>90</v>
      </c>
      <c r="AA10" s="382">
        <v>1</v>
      </c>
      <c r="AB10" s="382" t="s">
        <v>90</v>
      </c>
      <c r="AC10" s="382" t="s">
        <v>90</v>
      </c>
      <c r="AD10" s="383">
        <v>39</v>
      </c>
      <c r="AE10" s="382" t="s">
        <v>90</v>
      </c>
      <c r="AF10" s="382" t="s">
        <v>90</v>
      </c>
    </row>
    <row r="11" spans="1:32" s="362" customFormat="1" ht="14.1" customHeight="1">
      <c r="A11" s="384" t="s">
        <v>43</v>
      </c>
      <c r="B11" s="383">
        <v>17</v>
      </c>
      <c r="C11" s="383">
        <v>7</v>
      </c>
      <c r="D11" s="383">
        <v>2</v>
      </c>
      <c r="E11" s="383" t="s">
        <v>90</v>
      </c>
      <c r="F11" s="383">
        <v>26</v>
      </c>
      <c r="G11" s="383">
        <v>0</v>
      </c>
      <c r="H11" s="383" t="s">
        <v>90</v>
      </c>
      <c r="I11" s="383" t="s">
        <v>90</v>
      </c>
      <c r="J11" s="383" t="s">
        <v>90</v>
      </c>
      <c r="K11" s="383" t="s">
        <v>90</v>
      </c>
      <c r="L11" s="383" t="s">
        <v>90</v>
      </c>
      <c r="M11" s="383">
        <v>25</v>
      </c>
      <c r="N11" s="382">
        <v>1</v>
      </c>
      <c r="O11" s="383" t="s">
        <v>90</v>
      </c>
      <c r="P11" s="383" t="s">
        <v>90</v>
      </c>
      <c r="Q11" s="383">
        <v>1</v>
      </c>
      <c r="R11" s="383" t="s">
        <v>90</v>
      </c>
      <c r="S11" s="383" t="s">
        <v>90</v>
      </c>
      <c r="T11" s="383" t="s">
        <v>90</v>
      </c>
      <c r="U11" s="383" t="s">
        <v>90</v>
      </c>
      <c r="V11" s="383" t="s">
        <v>90</v>
      </c>
      <c r="W11" s="383">
        <v>26</v>
      </c>
      <c r="X11" s="383">
        <v>0</v>
      </c>
      <c r="Y11" s="383" t="s">
        <v>90</v>
      </c>
      <c r="Z11" s="383" t="s">
        <v>90</v>
      </c>
      <c r="AA11" s="383" t="s">
        <v>90</v>
      </c>
      <c r="AB11" s="383" t="s">
        <v>90</v>
      </c>
      <c r="AC11" s="383" t="s">
        <v>90</v>
      </c>
      <c r="AD11" s="383">
        <v>26</v>
      </c>
      <c r="AE11" s="383" t="s">
        <v>90</v>
      </c>
      <c r="AF11" s="383" t="s">
        <v>90</v>
      </c>
    </row>
    <row r="12" spans="1:32" s="362" customFormat="1" ht="14.1" customHeight="1">
      <c r="A12" s="384" t="s">
        <v>44</v>
      </c>
      <c r="B12" s="383">
        <v>6</v>
      </c>
      <c r="C12" s="383">
        <v>10</v>
      </c>
      <c r="D12" s="383" t="s">
        <v>90</v>
      </c>
      <c r="E12" s="383">
        <v>2</v>
      </c>
      <c r="F12" s="383">
        <v>17</v>
      </c>
      <c r="G12" s="383">
        <v>0</v>
      </c>
      <c r="H12" s="383" t="s">
        <v>90</v>
      </c>
      <c r="I12" s="383" t="s">
        <v>90</v>
      </c>
      <c r="J12" s="383" t="s">
        <v>90</v>
      </c>
      <c r="K12" s="383" t="s">
        <v>90</v>
      </c>
      <c r="L12" s="383">
        <v>1</v>
      </c>
      <c r="M12" s="383">
        <v>13</v>
      </c>
      <c r="N12" s="382">
        <v>3</v>
      </c>
      <c r="O12" s="383">
        <v>1</v>
      </c>
      <c r="P12" s="383" t="s">
        <v>90</v>
      </c>
      <c r="Q12" s="383">
        <v>1</v>
      </c>
      <c r="R12" s="383">
        <v>1</v>
      </c>
      <c r="S12" s="383" t="s">
        <v>90</v>
      </c>
      <c r="T12" s="383" t="s">
        <v>90</v>
      </c>
      <c r="U12" s="383" t="s">
        <v>90</v>
      </c>
      <c r="V12" s="383">
        <v>2</v>
      </c>
      <c r="W12" s="383">
        <v>10</v>
      </c>
      <c r="X12" s="383">
        <v>7</v>
      </c>
      <c r="Y12" s="383">
        <v>5</v>
      </c>
      <c r="Z12" s="383" t="s">
        <v>90</v>
      </c>
      <c r="AA12" s="383">
        <v>2</v>
      </c>
      <c r="AB12" s="383" t="s">
        <v>90</v>
      </c>
      <c r="AC12" s="383">
        <v>1</v>
      </c>
      <c r="AD12" s="383">
        <v>16</v>
      </c>
      <c r="AE12" s="383" t="s">
        <v>90</v>
      </c>
      <c r="AF12" s="383">
        <v>2</v>
      </c>
    </row>
    <row r="13" spans="1:32" s="362" customFormat="1" ht="14.1" customHeight="1">
      <c r="A13" s="384" t="s">
        <v>45</v>
      </c>
      <c r="B13" s="383">
        <v>66</v>
      </c>
      <c r="C13" s="383">
        <v>34</v>
      </c>
      <c r="D13" s="383" t="s">
        <v>90</v>
      </c>
      <c r="E13" s="383">
        <v>1</v>
      </c>
      <c r="F13" s="383">
        <v>98</v>
      </c>
      <c r="G13" s="383">
        <v>3</v>
      </c>
      <c r="H13" s="383">
        <v>1</v>
      </c>
      <c r="I13" s="383" t="s">
        <v>90</v>
      </c>
      <c r="J13" s="383" t="s">
        <v>90</v>
      </c>
      <c r="K13" s="383">
        <v>2</v>
      </c>
      <c r="L13" s="383" t="s">
        <v>90</v>
      </c>
      <c r="M13" s="383">
        <v>91</v>
      </c>
      <c r="N13" s="382">
        <v>10</v>
      </c>
      <c r="O13" s="383">
        <v>5</v>
      </c>
      <c r="P13" s="383">
        <v>1</v>
      </c>
      <c r="Q13" s="383">
        <v>1</v>
      </c>
      <c r="R13" s="383">
        <v>1</v>
      </c>
      <c r="S13" s="383" t="s">
        <v>90</v>
      </c>
      <c r="T13" s="383" t="s">
        <v>90</v>
      </c>
      <c r="U13" s="383">
        <v>2</v>
      </c>
      <c r="V13" s="383" t="s">
        <v>90</v>
      </c>
      <c r="W13" s="383">
        <v>95</v>
      </c>
      <c r="X13" s="383">
        <v>6</v>
      </c>
      <c r="Y13" s="383">
        <v>2</v>
      </c>
      <c r="Z13" s="383">
        <v>1</v>
      </c>
      <c r="AA13" s="383">
        <v>3</v>
      </c>
      <c r="AB13" s="383" t="s">
        <v>90</v>
      </c>
      <c r="AC13" s="383" t="s">
        <v>90</v>
      </c>
      <c r="AD13" s="383">
        <v>98</v>
      </c>
      <c r="AE13" s="383">
        <v>2</v>
      </c>
      <c r="AF13" s="383">
        <v>1</v>
      </c>
    </row>
    <row r="14" spans="1:32" s="362" customFormat="1" ht="14.1" customHeight="1">
      <c r="A14" s="384" t="s">
        <v>46</v>
      </c>
      <c r="B14" s="383">
        <v>101</v>
      </c>
      <c r="C14" s="383">
        <v>1</v>
      </c>
      <c r="D14" s="383" t="s">
        <v>90</v>
      </c>
      <c r="E14" s="383">
        <v>1</v>
      </c>
      <c r="F14" s="383">
        <v>100</v>
      </c>
      <c r="G14" s="383">
        <v>1</v>
      </c>
      <c r="H14" s="383">
        <v>1</v>
      </c>
      <c r="I14" s="383" t="s">
        <v>90</v>
      </c>
      <c r="J14" s="383" t="s">
        <v>90</v>
      </c>
      <c r="K14" s="383" t="s">
        <v>90</v>
      </c>
      <c r="L14" s="383">
        <v>2</v>
      </c>
      <c r="M14" s="383">
        <v>97</v>
      </c>
      <c r="N14" s="382">
        <v>5</v>
      </c>
      <c r="O14" s="383">
        <v>4</v>
      </c>
      <c r="P14" s="383" t="s">
        <v>90</v>
      </c>
      <c r="Q14" s="383" t="s">
        <v>90</v>
      </c>
      <c r="R14" s="383">
        <v>1</v>
      </c>
      <c r="S14" s="383" t="s">
        <v>90</v>
      </c>
      <c r="T14" s="383" t="s">
        <v>90</v>
      </c>
      <c r="U14" s="383" t="s">
        <v>90</v>
      </c>
      <c r="V14" s="383">
        <v>1</v>
      </c>
      <c r="W14" s="383">
        <v>101</v>
      </c>
      <c r="X14" s="383">
        <v>1</v>
      </c>
      <c r="Y14" s="383">
        <v>1</v>
      </c>
      <c r="Z14" s="383" t="s">
        <v>90</v>
      </c>
      <c r="AA14" s="383" t="s">
        <v>90</v>
      </c>
      <c r="AB14" s="383" t="s">
        <v>90</v>
      </c>
      <c r="AC14" s="383">
        <v>1</v>
      </c>
      <c r="AD14" s="383">
        <v>94</v>
      </c>
      <c r="AE14" s="383">
        <v>8</v>
      </c>
      <c r="AF14" s="383">
        <v>1</v>
      </c>
    </row>
    <row r="15" spans="1:32" s="362" customFormat="1" ht="14.1" customHeight="1">
      <c r="A15" s="384" t="s">
        <v>47</v>
      </c>
      <c r="B15" s="383">
        <v>288</v>
      </c>
      <c r="C15" s="383">
        <v>272</v>
      </c>
      <c r="D15" s="383">
        <v>44</v>
      </c>
      <c r="E15" s="383">
        <v>14</v>
      </c>
      <c r="F15" s="383">
        <v>598</v>
      </c>
      <c r="G15" s="383">
        <v>18</v>
      </c>
      <c r="H15" s="383">
        <v>17</v>
      </c>
      <c r="I15" s="383" t="s">
        <v>90</v>
      </c>
      <c r="J15" s="383">
        <v>1</v>
      </c>
      <c r="K15" s="383" t="s">
        <v>90</v>
      </c>
      <c r="L15" s="383">
        <v>2</v>
      </c>
      <c r="M15" s="383">
        <v>557</v>
      </c>
      <c r="N15" s="382">
        <v>60</v>
      </c>
      <c r="O15" s="383">
        <v>22</v>
      </c>
      <c r="P15" s="383">
        <v>10</v>
      </c>
      <c r="Q15" s="383">
        <v>10</v>
      </c>
      <c r="R15" s="383">
        <v>11</v>
      </c>
      <c r="S15" s="383">
        <v>2</v>
      </c>
      <c r="T15" s="383">
        <v>5</v>
      </c>
      <c r="U15" s="383" t="s">
        <v>90</v>
      </c>
      <c r="V15" s="383">
        <v>1</v>
      </c>
      <c r="W15" s="383">
        <v>565</v>
      </c>
      <c r="X15" s="383">
        <v>51</v>
      </c>
      <c r="Y15" s="383">
        <v>38</v>
      </c>
      <c r="Z15" s="383">
        <v>3</v>
      </c>
      <c r="AA15" s="383">
        <v>9</v>
      </c>
      <c r="AB15" s="383">
        <v>1</v>
      </c>
      <c r="AC15" s="383">
        <v>2</v>
      </c>
      <c r="AD15" s="383">
        <v>588</v>
      </c>
      <c r="AE15" s="383">
        <v>9</v>
      </c>
      <c r="AF15" s="383">
        <v>21</v>
      </c>
    </row>
    <row r="16" spans="1:32" s="362" customFormat="1" ht="14.1" customHeight="1">
      <c r="A16" s="384" t="s">
        <v>48</v>
      </c>
      <c r="B16" s="383">
        <v>38</v>
      </c>
      <c r="C16" s="383">
        <v>7</v>
      </c>
      <c r="D16" s="383">
        <v>1</v>
      </c>
      <c r="E16" s="383" t="s">
        <v>90</v>
      </c>
      <c r="F16" s="383">
        <v>46</v>
      </c>
      <c r="G16" s="383">
        <v>0</v>
      </c>
      <c r="H16" s="383" t="s">
        <v>90</v>
      </c>
      <c r="I16" s="383" t="s">
        <v>90</v>
      </c>
      <c r="J16" s="383" t="s">
        <v>90</v>
      </c>
      <c r="K16" s="383" t="s">
        <v>90</v>
      </c>
      <c r="L16" s="383" t="s">
        <v>90</v>
      </c>
      <c r="M16" s="383">
        <v>45</v>
      </c>
      <c r="N16" s="382">
        <v>1</v>
      </c>
      <c r="O16" s="383">
        <v>1</v>
      </c>
      <c r="P16" s="383" t="s">
        <v>90</v>
      </c>
      <c r="Q16" s="383" t="s">
        <v>90</v>
      </c>
      <c r="R16" s="383" t="s">
        <v>90</v>
      </c>
      <c r="S16" s="383" t="s">
        <v>90</v>
      </c>
      <c r="T16" s="383" t="s">
        <v>90</v>
      </c>
      <c r="U16" s="383" t="s">
        <v>90</v>
      </c>
      <c r="V16" s="383" t="s">
        <v>90</v>
      </c>
      <c r="W16" s="383">
        <v>42</v>
      </c>
      <c r="X16" s="383">
        <v>4</v>
      </c>
      <c r="Y16" s="383">
        <v>3</v>
      </c>
      <c r="Z16" s="383" t="s">
        <v>90</v>
      </c>
      <c r="AA16" s="383">
        <v>1</v>
      </c>
      <c r="AB16" s="383" t="s">
        <v>90</v>
      </c>
      <c r="AC16" s="383" t="s">
        <v>90</v>
      </c>
      <c r="AD16" s="383">
        <v>45</v>
      </c>
      <c r="AE16" s="383" t="s">
        <v>90</v>
      </c>
      <c r="AF16" s="383">
        <v>1</v>
      </c>
    </row>
    <row r="17" spans="1:32" s="362" customFormat="1" ht="14.1" customHeight="1">
      <c r="A17" s="384" t="s">
        <v>49</v>
      </c>
      <c r="B17" s="383">
        <v>13</v>
      </c>
      <c r="C17" s="383">
        <v>2</v>
      </c>
      <c r="D17" s="383" t="s">
        <v>90</v>
      </c>
      <c r="E17" s="383" t="s">
        <v>90</v>
      </c>
      <c r="F17" s="383">
        <v>15</v>
      </c>
      <c r="G17" s="383">
        <v>0</v>
      </c>
      <c r="H17" s="383" t="s">
        <v>90</v>
      </c>
      <c r="I17" s="383" t="s">
        <v>90</v>
      </c>
      <c r="J17" s="383" t="s">
        <v>90</v>
      </c>
      <c r="K17" s="383" t="s">
        <v>90</v>
      </c>
      <c r="L17" s="383" t="s">
        <v>90</v>
      </c>
      <c r="M17" s="383">
        <v>14</v>
      </c>
      <c r="N17" s="382">
        <v>1</v>
      </c>
      <c r="O17" s="383">
        <v>1</v>
      </c>
      <c r="P17" s="383" t="s">
        <v>90</v>
      </c>
      <c r="Q17" s="383" t="s">
        <v>90</v>
      </c>
      <c r="R17" s="383" t="s">
        <v>90</v>
      </c>
      <c r="S17" s="383" t="s">
        <v>90</v>
      </c>
      <c r="T17" s="383" t="s">
        <v>90</v>
      </c>
      <c r="U17" s="383" t="s">
        <v>90</v>
      </c>
      <c r="V17" s="383" t="s">
        <v>90</v>
      </c>
      <c r="W17" s="383">
        <v>10</v>
      </c>
      <c r="X17" s="383">
        <v>5</v>
      </c>
      <c r="Y17" s="383">
        <v>2</v>
      </c>
      <c r="Z17" s="383">
        <v>1</v>
      </c>
      <c r="AA17" s="383">
        <v>2</v>
      </c>
      <c r="AB17" s="383" t="s">
        <v>90</v>
      </c>
      <c r="AC17" s="383" t="s">
        <v>90</v>
      </c>
      <c r="AD17" s="383">
        <v>15</v>
      </c>
      <c r="AE17" s="383" t="s">
        <v>90</v>
      </c>
      <c r="AF17" s="383" t="s">
        <v>90</v>
      </c>
    </row>
    <row r="18" spans="1:32" s="362" customFormat="1" ht="14.1" customHeight="1">
      <c r="A18" s="385" t="s">
        <v>50</v>
      </c>
      <c r="B18" s="386">
        <v>12</v>
      </c>
      <c r="C18" s="386">
        <v>6</v>
      </c>
      <c r="D18" s="386" t="s">
        <v>90</v>
      </c>
      <c r="E18" s="386" t="s">
        <v>90</v>
      </c>
      <c r="F18" s="386">
        <v>18</v>
      </c>
      <c r="G18" s="386">
        <v>0</v>
      </c>
      <c r="H18" s="386" t="s">
        <v>90</v>
      </c>
      <c r="I18" s="386" t="s">
        <v>90</v>
      </c>
      <c r="J18" s="386" t="s">
        <v>90</v>
      </c>
      <c r="K18" s="383" t="s">
        <v>90</v>
      </c>
      <c r="L18" s="386" t="s">
        <v>90</v>
      </c>
      <c r="M18" s="386">
        <v>17</v>
      </c>
      <c r="N18" s="382">
        <v>1</v>
      </c>
      <c r="O18" s="386">
        <v>1</v>
      </c>
      <c r="P18" s="386" t="s">
        <v>90</v>
      </c>
      <c r="Q18" s="386" t="s">
        <v>90</v>
      </c>
      <c r="R18" s="386" t="s">
        <v>90</v>
      </c>
      <c r="S18" s="386" t="s">
        <v>90</v>
      </c>
      <c r="T18" s="386" t="s">
        <v>90</v>
      </c>
      <c r="U18" s="386" t="s">
        <v>90</v>
      </c>
      <c r="V18" s="386" t="s">
        <v>90</v>
      </c>
      <c r="W18" s="386">
        <v>17</v>
      </c>
      <c r="X18" s="386">
        <v>0</v>
      </c>
      <c r="Y18" s="386" t="s">
        <v>90</v>
      </c>
      <c r="Z18" s="386" t="s">
        <v>90</v>
      </c>
      <c r="AA18" s="386" t="s">
        <v>90</v>
      </c>
      <c r="AB18" s="386" t="s">
        <v>90</v>
      </c>
      <c r="AC18" s="386">
        <v>1</v>
      </c>
      <c r="AD18" s="386">
        <v>17</v>
      </c>
      <c r="AE18" s="386" t="s">
        <v>90</v>
      </c>
      <c r="AF18" s="386">
        <v>1</v>
      </c>
    </row>
    <row r="19" spans="1:32" s="362" customFormat="1" ht="14.1" customHeight="1">
      <c r="A19" s="380" t="s">
        <v>51</v>
      </c>
      <c r="B19" s="315">
        <v>1933</v>
      </c>
      <c r="C19" s="315">
        <v>2668</v>
      </c>
      <c r="D19" s="315">
        <v>158</v>
      </c>
      <c r="E19" s="315">
        <v>43</v>
      </c>
      <c r="F19" s="315">
        <v>4656</v>
      </c>
      <c r="G19" s="315">
        <v>110</v>
      </c>
      <c r="H19" s="315">
        <v>86</v>
      </c>
      <c r="I19" s="315">
        <v>9</v>
      </c>
      <c r="J19" s="315">
        <v>10</v>
      </c>
      <c r="K19" s="315">
        <v>5</v>
      </c>
      <c r="L19" s="315">
        <v>36</v>
      </c>
      <c r="M19" s="315">
        <v>4296</v>
      </c>
      <c r="N19" s="315">
        <v>467</v>
      </c>
      <c r="O19" s="315">
        <v>169</v>
      </c>
      <c r="P19" s="315">
        <v>129</v>
      </c>
      <c r="Q19" s="315">
        <v>61</v>
      </c>
      <c r="R19" s="315">
        <v>50</v>
      </c>
      <c r="S19" s="315">
        <v>2</v>
      </c>
      <c r="T19" s="315">
        <v>35</v>
      </c>
      <c r="U19" s="315">
        <v>21</v>
      </c>
      <c r="V19" s="315">
        <v>39</v>
      </c>
      <c r="W19" s="315">
        <v>4167</v>
      </c>
      <c r="X19" s="315">
        <v>580</v>
      </c>
      <c r="Y19" s="315">
        <v>378</v>
      </c>
      <c r="Z19" s="315">
        <v>29</v>
      </c>
      <c r="AA19" s="315">
        <v>154</v>
      </c>
      <c r="AB19" s="315">
        <v>19</v>
      </c>
      <c r="AC19" s="315">
        <v>55</v>
      </c>
      <c r="AD19" s="315">
        <v>4414</v>
      </c>
      <c r="AE19" s="315">
        <v>177</v>
      </c>
      <c r="AF19" s="315">
        <v>211</v>
      </c>
    </row>
    <row r="20" spans="1:32" s="362" customFormat="1" ht="14.1" customHeight="1">
      <c r="A20" s="381" t="s">
        <v>52</v>
      </c>
      <c r="B20" s="382" t="s">
        <v>90</v>
      </c>
      <c r="C20" s="382">
        <v>112</v>
      </c>
      <c r="D20" s="382" t="s">
        <v>90</v>
      </c>
      <c r="E20" s="382" t="s">
        <v>90</v>
      </c>
      <c r="F20" s="382">
        <v>110</v>
      </c>
      <c r="G20" s="382">
        <v>2</v>
      </c>
      <c r="H20" s="382">
        <v>2</v>
      </c>
      <c r="I20" s="382" t="s">
        <v>90</v>
      </c>
      <c r="J20" s="382" t="s">
        <v>90</v>
      </c>
      <c r="K20" s="382" t="s">
        <v>90</v>
      </c>
      <c r="L20" s="382" t="s">
        <v>90</v>
      </c>
      <c r="M20" s="382">
        <v>102</v>
      </c>
      <c r="N20" s="382">
        <v>10</v>
      </c>
      <c r="O20" s="382">
        <v>4</v>
      </c>
      <c r="P20" s="382" t="s">
        <v>90</v>
      </c>
      <c r="Q20" s="382">
        <v>2</v>
      </c>
      <c r="R20" s="382" t="s">
        <v>90</v>
      </c>
      <c r="S20" s="382" t="s">
        <v>90</v>
      </c>
      <c r="T20" s="382">
        <v>3</v>
      </c>
      <c r="U20" s="382">
        <v>1</v>
      </c>
      <c r="V20" s="382" t="s">
        <v>90</v>
      </c>
      <c r="W20" s="382">
        <v>102</v>
      </c>
      <c r="X20" s="382">
        <v>6</v>
      </c>
      <c r="Y20" s="382">
        <v>3</v>
      </c>
      <c r="Z20" s="382">
        <v>1</v>
      </c>
      <c r="AA20" s="382">
        <v>2</v>
      </c>
      <c r="AB20" s="382" t="s">
        <v>90</v>
      </c>
      <c r="AC20" s="382">
        <v>4</v>
      </c>
      <c r="AD20" s="382">
        <v>109</v>
      </c>
      <c r="AE20" s="382">
        <v>1</v>
      </c>
      <c r="AF20" s="382">
        <v>2</v>
      </c>
    </row>
    <row r="21" spans="1:32" s="362" customFormat="1" ht="14.1" customHeight="1">
      <c r="A21" s="384" t="s">
        <v>53</v>
      </c>
      <c r="B21" s="383">
        <v>70</v>
      </c>
      <c r="C21" s="383">
        <v>2</v>
      </c>
      <c r="D21" s="383" t="s">
        <v>90</v>
      </c>
      <c r="E21" s="383" t="s">
        <v>90</v>
      </c>
      <c r="F21" s="383">
        <v>70</v>
      </c>
      <c r="G21" s="383">
        <v>2</v>
      </c>
      <c r="H21" s="383">
        <v>2</v>
      </c>
      <c r="I21" s="383" t="s">
        <v>90</v>
      </c>
      <c r="J21" s="383" t="s">
        <v>90</v>
      </c>
      <c r="K21" s="383" t="s">
        <v>90</v>
      </c>
      <c r="L21" s="383" t="s">
        <v>90</v>
      </c>
      <c r="M21" s="383">
        <v>68</v>
      </c>
      <c r="N21" s="383">
        <v>4</v>
      </c>
      <c r="O21" s="383">
        <v>2</v>
      </c>
      <c r="P21" s="383">
        <v>1</v>
      </c>
      <c r="Q21" s="383" t="s">
        <v>90</v>
      </c>
      <c r="R21" s="383">
        <v>1</v>
      </c>
      <c r="S21" s="383" t="s">
        <v>90</v>
      </c>
      <c r="T21" s="383" t="s">
        <v>90</v>
      </c>
      <c r="U21" s="383" t="s">
        <v>90</v>
      </c>
      <c r="V21" s="383" t="s">
        <v>90</v>
      </c>
      <c r="W21" s="382">
        <v>70</v>
      </c>
      <c r="X21" s="383">
        <v>2</v>
      </c>
      <c r="Y21" s="383">
        <v>2</v>
      </c>
      <c r="Z21" s="383" t="s">
        <v>90</v>
      </c>
      <c r="AA21" s="383" t="s">
        <v>90</v>
      </c>
      <c r="AB21" s="383" t="s">
        <v>90</v>
      </c>
      <c r="AC21" s="383" t="s">
        <v>90</v>
      </c>
      <c r="AD21" s="383">
        <v>68</v>
      </c>
      <c r="AE21" s="383">
        <v>4</v>
      </c>
      <c r="AF21" s="383" t="s">
        <v>90</v>
      </c>
    </row>
    <row r="22" spans="1:32" s="362" customFormat="1" ht="14.1" customHeight="1">
      <c r="A22" s="384" t="s">
        <v>54</v>
      </c>
      <c r="B22" s="383">
        <v>76</v>
      </c>
      <c r="C22" s="383">
        <v>61</v>
      </c>
      <c r="D22" s="383" t="s">
        <v>90</v>
      </c>
      <c r="E22" s="383" t="s">
        <v>90</v>
      </c>
      <c r="F22" s="383">
        <v>136</v>
      </c>
      <c r="G22" s="383">
        <v>1</v>
      </c>
      <c r="H22" s="383">
        <v>1</v>
      </c>
      <c r="I22" s="383" t="s">
        <v>90</v>
      </c>
      <c r="J22" s="383" t="s">
        <v>90</v>
      </c>
      <c r="K22" s="383" t="s">
        <v>90</v>
      </c>
      <c r="L22" s="383" t="s">
        <v>90</v>
      </c>
      <c r="M22" s="383">
        <v>137</v>
      </c>
      <c r="N22" s="383">
        <v>0</v>
      </c>
      <c r="O22" s="383" t="s">
        <v>90</v>
      </c>
      <c r="P22" s="383" t="s">
        <v>90</v>
      </c>
      <c r="Q22" s="383" t="s">
        <v>90</v>
      </c>
      <c r="R22" s="383" t="s">
        <v>90</v>
      </c>
      <c r="S22" s="383" t="s">
        <v>90</v>
      </c>
      <c r="T22" s="383" t="s">
        <v>90</v>
      </c>
      <c r="U22" s="383" t="s">
        <v>90</v>
      </c>
      <c r="V22" s="383" t="s">
        <v>90</v>
      </c>
      <c r="W22" s="382">
        <v>117</v>
      </c>
      <c r="X22" s="383">
        <v>20</v>
      </c>
      <c r="Y22" s="383">
        <v>13</v>
      </c>
      <c r="Z22" s="383">
        <v>2</v>
      </c>
      <c r="AA22" s="383">
        <v>3</v>
      </c>
      <c r="AB22" s="383">
        <v>2</v>
      </c>
      <c r="AC22" s="383" t="s">
        <v>90</v>
      </c>
      <c r="AD22" s="383">
        <v>135</v>
      </c>
      <c r="AE22" s="383">
        <v>1</v>
      </c>
      <c r="AF22" s="383">
        <v>1</v>
      </c>
    </row>
    <row r="23" spans="1:32" s="362" customFormat="1" ht="14.1" customHeight="1">
      <c r="A23" s="384" t="s">
        <v>55</v>
      </c>
      <c r="B23" s="383">
        <v>340</v>
      </c>
      <c r="C23" s="383">
        <v>647</v>
      </c>
      <c r="D23" s="383">
        <v>24</v>
      </c>
      <c r="E23" s="383">
        <v>8</v>
      </c>
      <c r="F23" s="383">
        <v>988</v>
      </c>
      <c r="G23" s="383">
        <v>24</v>
      </c>
      <c r="H23" s="383">
        <v>11</v>
      </c>
      <c r="I23" s="383">
        <v>6</v>
      </c>
      <c r="J23" s="383">
        <v>5</v>
      </c>
      <c r="K23" s="383">
        <v>2</v>
      </c>
      <c r="L23" s="383">
        <v>7</v>
      </c>
      <c r="M23" s="383">
        <v>885</v>
      </c>
      <c r="N23" s="383">
        <v>125</v>
      </c>
      <c r="O23" s="383">
        <v>39</v>
      </c>
      <c r="P23" s="383">
        <v>32</v>
      </c>
      <c r="Q23" s="383">
        <v>16</v>
      </c>
      <c r="R23" s="383">
        <v>18</v>
      </c>
      <c r="S23" s="383">
        <v>1</v>
      </c>
      <c r="T23" s="383">
        <v>14</v>
      </c>
      <c r="U23" s="383">
        <v>5</v>
      </c>
      <c r="V23" s="383">
        <v>9</v>
      </c>
      <c r="W23" s="382">
        <v>872</v>
      </c>
      <c r="X23" s="383">
        <v>133</v>
      </c>
      <c r="Y23" s="383">
        <v>95</v>
      </c>
      <c r="Z23" s="383">
        <v>4</v>
      </c>
      <c r="AA23" s="383">
        <v>33</v>
      </c>
      <c r="AB23" s="383">
        <v>1</v>
      </c>
      <c r="AC23" s="383">
        <v>14</v>
      </c>
      <c r="AD23" s="383">
        <v>915</v>
      </c>
      <c r="AE23" s="383">
        <v>34</v>
      </c>
      <c r="AF23" s="383">
        <v>70</v>
      </c>
    </row>
    <row r="24" spans="1:32" s="362" customFormat="1" ht="14.1" customHeight="1">
      <c r="A24" s="384" t="s">
        <v>56</v>
      </c>
      <c r="B24" s="383">
        <v>503</v>
      </c>
      <c r="C24" s="383">
        <v>841</v>
      </c>
      <c r="D24" s="383">
        <v>47</v>
      </c>
      <c r="E24" s="383">
        <v>8</v>
      </c>
      <c r="F24" s="383">
        <v>1364</v>
      </c>
      <c r="G24" s="383">
        <v>31</v>
      </c>
      <c r="H24" s="383">
        <v>26</v>
      </c>
      <c r="I24" s="383">
        <v>2</v>
      </c>
      <c r="J24" s="383">
        <v>1</v>
      </c>
      <c r="K24" s="383">
        <v>2</v>
      </c>
      <c r="L24" s="383">
        <v>4</v>
      </c>
      <c r="M24" s="383">
        <v>1289</v>
      </c>
      <c r="N24" s="383">
        <v>98</v>
      </c>
      <c r="O24" s="383">
        <v>40</v>
      </c>
      <c r="P24" s="383">
        <v>29</v>
      </c>
      <c r="Q24" s="383">
        <v>7</v>
      </c>
      <c r="R24" s="383">
        <v>11</v>
      </c>
      <c r="S24" s="383" t="s">
        <v>90</v>
      </c>
      <c r="T24" s="383">
        <v>7</v>
      </c>
      <c r="U24" s="383">
        <v>4</v>
      </c>
      <c r="V24" s="383">
        <v>12</v>
      </c>
      <c r="W24" s="382">
        <v>1215</v>
      </c>
      <c r="X24" s="383">
        <v>171</v>
      </c>
      <c r="Y24" s="383">
        <v>108</v>
      </c>
      <c r="Z24" s="383">
        <v>8</v>
      </c>
      <c r="AA24" s="383">
        <v>45</v>
      </c>
      <c r="AB24" s="383">
        <v>10</v>
      </c>
      <c r="AC24" s="383">
        <v>13</v>
      </c>
      <c r="AD24" s="383">
        <v>1324</v>
      </c>
      <c r="AE24" s="383">
        <v>57</v>
      </c>
      <c r="AF24" s="383">
        <v>18</v>
      </c>
    </row>
    <row r="25" spans="1:32" s="362" customFormat="1" ht="14.1" customHeight="1">
      <c r="A25" s="384" t="s">
        <v>57</v>
      </c>
      <c r="B25" s="383">
        <v>237</v>
      </c>
      <c r="C25" s="383">
        <v>131</v>
      </c>
      <c r="D25" s="383">
        <v>14</v>
      </c>
      <c r="E25" s="383">
        <v>17</v>
      </c>
      <c r="F25" s="383">
        <v>380</v>
      </c>
      <c r="G25" s="383">
        <v>1</v>
      </c>
      <c r="H25" s="383">
        <v>1</v>
      </c>
      <c r="I25" s="383" t="s">
        <v>90</v>
      </c>
      <c r="J25" s="383" t="s">
        <v>90</v>
      </c>
      <c r="K25" s="383" t="s">
        <v>90</v>
      </c>
      <c r="L25" s="383">
        <v>18</v>
      </c>
      <c r="M25" s="383">
        <v>356</v>
      </c>
      <c r="N25" s="383">
        <v>27</v>
      </c>
      <c r="O25" s="383">
        <v>13</v>
      </c>
      <c r="P25" s="383">
        <v>5</v>
      </c>
      <c r="Q25" s="383">
        <v>3</v>
      </c>
      <c r="R25" s="383">
        <v>1</v>
      </c>
      <c r="S25" s="383">
        <v>1</v>
      </c>
      <c r="T25" s="383">
        <v>1</v>
      </c>
      <c r="U25" s="383">
        <v>3</v>
      </c>
      <c r="V25" s="383">
        <v>16</v>
      </c>
      <c r="W25" s="382">
        <v>345</v>
      </c>
      <c r="X25" s="383">
        <v>37</v>
      </c>
      <c r="Y25" s="383">
        <v>24</v>
      </c>
      <c r="Z25" s="383">
        <v>5</v>
      </c>
      <c r="AA25" s="383">
        <v>6</v>
      </c>
      <c r="AB25" s="383">
        <v>2</v>
      </c>
      <c r="AC25" s="383">
        <v>17</v>
      </c>
      <c r="AD25" s="383">
        <v>308</v>
      </c>
      <c r="AE25" s="383">
        <v>4</v>
      </c>
      <c r="AF25" s="383">
        <v>87</v>
      </c>
    </row>
    <row r="26" spans="1:32" s="362" customFormat="1" ht="14.1" customHeight="1">
      <c r="A26" s="384" t="s">
        <v>58</v>
      </c>
      <c r="B26" s="383">
        <v>74</v>
      </c>
      <c r="C26" s="383">
        <v>47</v>
      </c>
      <c r="D26" s="383">
        <v>2</v>
      </c>
      <c r="E26" s="383">
        <v>1</v>
      </c>
      <c r="F26" s="383">
        <v>121</v>
      </c>
      <c r="G26" s="383">
        <v>3</v>
      </c>
      <c r="H26" s="383">
        <v>3</v>
      </c>
      <c r="I26" s="383" t="s">
        <v>90</v>
      </c>
      <c r="J26" s="383" t="s">
        <v>90</v>
      </c>
      <c r="K26" s="383" t="s">
        <v>90</v>
      </c>
      <c r="L26" s="383" t="s">
        <v>90</v>
      </c>
      <c r="M26" s="383">
        <v>115</v>
      </c>
      <c r="N26" s="383">
        <v>9</v>
      </c>
      <c r="O26" s="383">
        <v>1</v>
      </c>
      <c r="P26" s="383">
        <v>6</v>
      </c>
      <c r="Q26" s="383">
        <v>2</v>
      </c>
      <c r="R26" s="383" t="s">
        <v>90</v>
      </c>
      <c r="S26" s="383" t="s">
        <v>90</v>
      </c>
      <c r="T26" s="383" t="s">
        <v>90</v>
      </c>
      <c r="U26" s="383" t="s">
        <v>90</v>
      </c>
      <c r="V26" s="383" t="s">
        <v>90</v>
      </c>
      <c r="W26" s="382">
        <v>104</v>
      </c>
      <c r="X26" s="383">
        <v>20</v>
      </c>
      <c r="Y26" s="383">
        <v>13</v>
      </c>
      <c r="Z26" s="383">
        <v>1</v>
      </c>
      <c r="AA26" s="383">
        <v>6</v>
      </c>
      <c r="AB26" s="383" t="s">
        <v>90</v>
      </c>
      <c r="AC26" s="383" t="s">
        <v>90</v>
      </c>
      <c r="AD26" s="383">
        <v>110</v>
      </c>
      <c r="AE26" s="383">
        <v>13</v>
      </c>
      <c r="AF26" s="383">
        <v>1</v>
      </c>
    </row>
    <row r="27" spans="1:32" s="362" customFormat="1" ht="14.1" customHeight="1">
      <c r="A27" s="384" t="s">
        <v>59</v>
      </c>
      <c r="B27" s="383">
        <v>160</v>
      </c>
      <c r="C27" s="383">
        <v>117</v>
      </c>
      <c r="D27" s="383">
        <v>11</v>
      </c>
      <c r="E27" s="383" t="s">
        <v>90</v>
      </c>
      <c r="F27" s="383">
        <v>279</v>
      </c>
      <c r="G27" s="383">
        <v>8</v>
      </c>
      <c r="H27" s="383">
        <v>6</v>
      </c>
      <c r="I27" s="383" t="s">
        <v>90</v>
      </c>
      <c r="J27" s="383">
        <v>1</v>
      </c>
      <c r="K27" s="383">
        <v>1</v>
      </c>
      <c r="L27" s="383">
        <v>1</v>
      </c>
      <c r="M27" s="383">
        <v>254</v>
      </c>
      <c r="N27" s="383">
        <v>34</v>
      </c>
      <c r="O27" s="383">
        <v>12</v>
      </c>
      <c r="P27" s="383">
        <v>7</v>
      </c>
      <c r="Q27" s="383">
        <v>6</v>
      </c>
      <c r="R27" s="383">
        <v>2</v>
      </c>
      <c r="S27" s="383" t="s">
        <v>90</v>
      </c>
      <c r="T27" s="383">
        <v>6</v>
      </c>
      <c r="U27" s="383">
        <v>1</v>
      </c>
      <c r="V27" s="383" t="s">
        <v>90</v>
      </c>
      <c r="W27" s="382">
        <v>244</v>
      </c>
      <c r="X27" s="383">
        <v>44</v>
      </c>
      <c r="Y27" s="383">
        <v>23</v>
      </c>
      <c r="Z27" s="383">
        <v>1</v>
      </c>
      <c r="AA27" s="383">
        <v>20</v>
      </c>
      <c r="AB27" s="383" t="s">
        <v>90</v>
      </c>
      <c r="AC27" s="383" t="s">
        <v>90</v>
      </c>
      <c r="AD27" s="383">
        <v>260</v>
      </c>
      <c r="AE27" s="383">
        <v>25</v>
      </c>
      <c r="AF27" s="383">
        <v>3</v>
      </c>
    </row>
    <row r="28" spans="1:32" s="362" customFormat="1" ht="14.1" customHeight="1">
      <c r="A28" s="384" t="s">
        <v>60</v>
      </c>
      <c r="B28" s="383">
        <v>3</v>
      </c>
      <c r="C28" s="383">
        <v>122</v>
      </c>
      <c r="D28" s="383">
        <v>4</v>
      </c>
      <c r="E28" s="383">
        <v>2</v>
      </c>
      <c r="F28" s="383">
        <v>128</v>
      </c>
      <c r="G28" s="383">
        <v>1</v>
      </c>
      <c r="H28" s="383" t="s">
        <v>90</v>
      </c>
      <c r="I28" s="383" t="s">
        <v>90</v>
      </c>
      <c r="J28" s="383">
        <v>1</v>
      </c>
      <c r="K28" s="383" t="s">
        <v>90</v>
      </c>
      <c r="L28" s="383">
        <v>2</v>
      </c>
      <c r="M28" s="383">
        <v>118</v>
      </c>
      <c r="N28" s="383">
        <v>13</v>
      </c>
      <c r="O28" s="383">
        <v>9</v>
      </c>
      <c r="P28" s="383">
        <v>2</v>
      </c>
      <c r="Q28" s="383">
        <v>2</v>
      </c>
      <c r="R28" s="383" t="s">
        <v>90</v>
      </c>
      <c r="S28" s="383" t="s">
        <v>90</v>
      </c>
      <c r="T28" s="383" t="s">
        <v>90</v>
      </c>
      <c r="U28" s="383" t="s">
        <v>90</v>
      </c>
      <c r="V28" s="383" t="s">
        <v>90</v>
      </c>
      <c r="W28" s="382">
        <v>108</v>
      </c>
      <c r="X28" s="383">
        <v>22</v>
      </c>
      <c r="Y28" s="383">
        <v>17</v>
      </c>
      <c r="Z28" s="383">
        <v>1</v>
      </c>
      <c r="AA28" s="383">
        <v>4</v>
      </c>
      <c r="AB28" s="383" t="s">
        <v>90</v>
      </c>
      <c r="AC28" s="383">
        <v>1</v>
      </c>
      <c r="AD28" s="383">
        <v>124</v>
      </c>
      <c r="AE28" s="383">
        <v>1</v>
      </c>
      <c r="AF28" s="383">
        <v>6</v>
      </c>
    </row>
    <row r="29" spans="1:32" s="362" customFormat="1" ht="14.1" customHeight="1">
      <c r="A29" s="384" t="s">
        <v>61</v>
      </c>
      <c r="B29" s="383">
        <v>53</v>
      </c>
      <c r="C29" s="383">
        <v>121</v>
      </c>
      <c r="D29" s="383">
        <v>5</v>
      </c>
      <c r="E29" s="383">
        <v>3</v>
      </c>
      <c r="F29" s="383">
        <v>177</v>
      </c>
      <c r="G29" s="383">
        <v>5</v>
      </c>
      <c r="H29" s="383">
        <v>4</v>
      </c>
      <c r="I29" s="383" t="s">
        <v>90</v>
      </c>
      <c r="J29" s="383">
        <v>1</v>
      </c>
      <c r="K29" s="383" t="s">
        <v>90</v>
      </c>
      <c r="L29" s="383" t="s">
        <v>90</v>
      </c>
      <c r="M29" s="383">
        <v>165</v>
      </c>
      <c r="N29" s="383">
        <v>17</v>
      </c>
      <c r="O29" s="383">
        <v>6</v>
      </c>
      <c r="P29" s="383" t="s">
        <v>90</v>
      </c>
      <c r="Q29" s="383">
        <v>7</v>
      </c>
      <c r="R29" s="383">
        <v>3</v>
      </c>
      <c r="S29" s="383" t="s">
        <v>90</v>
      </c>
      <c r="T29" s="383" t="s">
        <v>90</v>
      </c>
      <c r="U29" s="383">
        <v>1</v>
      </c>
      <c r="V29" s="383" t="s">
        <v>90</v>
      </c>
      <c r="W29" s="382">
        <v>167</v>
      </c>
      <c r="X29" s="383">
        <v>12</v>
      </c>
      <c r="Y29" s="383">
        <v>9</v>
      </c>
      <c r="Z29" s="383">
        <v>1</v>
      </c>
      <c r="AA29" s="383">
        <v>1</v>
      </c>
      <c r="AB29" s="383">
        <v>1</v>
      </c>
      <c r="AC29" s="383">
        <v>3</v>
      </c>
      <c r="AD29" s="383">
        <v>175</v>
      </c>
      <c r="AE29" s="383">
        <v>6</v>
      </c>
      <c r="AF29" s="383">
        <v>1</v>
      </c>
    </row>
    <row r="30" spans="1:32" s="362" customFormat="1" ht="14.1" customHeight="1">
      <c r="A30" s="385" t="s">
        <v>62</v>
      </c>
      <c r="B30" s="386">
        <v>417</v>
      </c>
      <c r="C30" s="386">
        <v>467</v>
      </c>
      <c r="D30" s="386">
        <v>51</v>
      </c>
      <c r="E30" s="386">
        <v>4</v>
      </c>
      <c r="F30" s="386">
        <v>903</v>
      </c>
      <c r="G30" s="386">
        <v>32</v>
      </c>
      <c r="H30" s="386">
        <v>30</v>
      </c>
      <c r="I30" s="386">
        <v>1</v>
      </c>
      <c r="J30" s="386">
        <v>1</v>
      </c>
      <c r="K30" s="386" t="s">
        <v>90</v>
      </c>
      <c r="L30" s="386">
        <v>4</v>
      </c>
      <c r="M30" s="386">
        <v>807</v>
      </c>
      <c r="N30" s="386">
        <v>130</v>
      </c>
      <c r="O30" s="386">
        <v>43</v>
      </c>
      <c r="P30" s="386">
        <v>47</v>
      </c>
      <c r="Q30" s="386">
        <v>16</v>
      </c>
      <c r="R30" s="386">
        <v>14</v>
      </c>
      <c r="S30" s="386" t="s">
        <v>90</v>
      </c>
      <c r="T30" s="386">
        <v>4</v>
      </c>
      <c r="U30" s="386">
        <v>6</v>
      </c>
      <c r="V30" s="386">
        <v>2</v>
      </c>
      <c r="W30" s="382">
        <v>823</v>
      </c>
      <c r="X30" s="386">
        <v>113</v>
      </c>
      <c r="Y30" s="386">
        <v>71</v>
      </c>
      <c r="Z30" s="386">
        <v>5</v>
      </c>
      <c r="AA30" s="386">
        <v>34</v>
      </c>
      <c r="AB30" s="386">
        <v>3</v>
      </c>
      <c r="AC30" s="386">
        <v>3</v>
      </c>
      <c r="AD30" s="386">
        <v>886</v>
      </c>
      <c r="AE30" s="386">
        <v>31</v>
      </c>
      <c r="AF30" s="386">
        <v>22</v>
      </c>
    </row>
    <row r="31" spans="1:32" s="362" customFormat="1" ht="14.1" customHeight="1">
      <c r="A31" s="387" t="s">
        <v>63</v>
      </c>
      <c r="B31" s="388">
        <v>2241</v>
      </c>
      <c r="C31" s="388">
        <v>1548</v>
      </c>
      <c r="D31" s="388">
        <v>176</v>
      </c>
      <c r="E31" s="388">
        <v>23</v>
      </c>
      <c r="F31" s="388">
        <v>3876</v>
      </c>
      <c r="G31" s="388">
        <v>74</v>
      </c>
      <c r="H31" s="388">
        <v>62</v>
      </c>
      <c r="I31" s="388">
        <v>2</v>
      </c>
      <c r="J31" s="388">
        <v>9</v>
      </c>
      <c r="K31" s="388">
        <v>1</v>
      </c>
      <c r="L31" s="388">
        <v>38</v>
      </c>
      <c r="M31" s="388">
        <v>3601</v>
      </c>
      <c r="N31" s="388">
        <v>359</v>
      </c>
      <c r="O31" s="388">
        <v>118</v>
      </c>
      <c r="P31" s="388">
        <v>121</v>
      </c>
      <c r="Q31" s="388">
        <v>43</v>
      </c>
      <c r="R31" s="388">
        <v>41</v>
      </c>
      <c r="S31" s="388">
        <v>3</v>
      </c>
      <c r="T31" s="388">
        <v>20</v>
      </c>
      <c r="U31" s="388">
        <v>13</v>
      </c>
      <c r="V31" s="388">
        <v>28</v>
      </c>
      <c r="W31" s="388">
        <v>3400</v>
      </c>
      <c r="X31" s="388">
        <v>549</v>
      </c>
      <c r="Y31" s="388">
        <v>352</v>
      </c>
      <c r="Z31" s="388">
        <v>20</v>
      </c>
      <c r="AA31" s="388">
        <v>160</v>
      </c>
      <c r="AB31" s="388">
        <v>17</v>
      </c>
      <c r="AC31" s="388">
        <v>39</v>
      </c>
      <c r="AD31" s="388">
        <v>3723</v>
      </c>
      <c r="AE31" s="388">
        <v>181</v>
      </c>
      <c r="AF31" s="388">
        <v>84</v>
      </c>
    </row>
    <row r="32" spans="1:32" s="362" customFormat="1" ht="14.1" customHeight="1">
      <c r="A32" s="381" t="s">
        <v>64</v>
      </c>
      <c r="B32" s="382">
        <v>1707</v>
      </c>
      <c r="C32" s="382">
        <v>748</v>
      </c>
      <c r="D32" s="382">
        <v>111</v>
      </c>
      <c r="E32" s="382">
        <v>7</v>
      </c>
      <c r="F32" s="382">
        <v>2511</v>
      </c>
      <c r="G32" s="382">
        <v>50</v>
      </c>
      <c r="H32" s="382">
        <v>42</v>
      </c>
      <c r="I32" s="382">
        <v>1</v>
      </c>
      <c r="J32" s="382">
        <v>6</v>
      </c>
      <c r="K32" s="382">
        <v>1</v>
      </c>
      <c r="L32" s="382">
        <v>12</v>
      </c>
      <c r="M32" s="382">
        <v>2309</v>
      </c>
      <c r="N32" s="382">
        <v>248</v>
      </c>
      <c r="O32" s="382">
        <v>76</v>
      </c>
      <c r="P32" s="382">
        <v>93</v>
      </c>
      <c r="Q32" s="382">
        <v>24</v>
      </c>
      <c r="R32" s="382">
        <v>35</v>
      </c>
      <c r="S32" s="382">
        <v>2</v>
      </c>
      <c r="T32" s="382">
        <v>6</v>
      </c>
      <c r="U32" s="382">
        <v>12</v>
      </c>
      <c r="V32" s="382">
        <v>16</v>
      </c>
      <c r="W32" s="382">
        <v>2119</v>
      </c>
      <c r="X32" s="382">
        <v>436</v>
      </c>
      <c r="Y32" s="382">
        <v>270</v>
      </c>
      <c r="Z32" s="382">
        <v>16</v>
      </c>
      <c r="AA32" s="382">
        <v>144</v>
      </c>
      <c r="AB32" s="382">
        <v>6</v>
      </c>
      <c r="AC32" s="382">
        <v>18</v>
      </c>
      <c r="AD32" s="382">
        <v>2383</v>
      </c>
      <c r="AE32" s="382">
        <v>162</v>
      </c>
      <c r="AF32" s="382">
        <v>28</v>
      </c>
    </row>
    <row r="33" spans="1:32" s="362" customFormat="1" ht="14.1" customHeight="1">
      <c r="A33" s="384" t="s">
        <v>65</v>
      </c>
      <c r="B33" s="383">
        <v>432</v>
      </c>
      <c r="C33" s="383">
        <v>777</v>
      </c>
      <c r="D33" s="383">
        <v>64</v>
      </c>
      <c r="E33" s="383">
        <v>16</v>
      </c>
      <c r="F33" s="383">
        <v>1240</v>
      </c>
      <c r="G33" s="383">
        <v>24</v>
      </c>
      <c r="H33" s="383">
        <v>20</v>
      </c>
      <c r="I33" s="383">
        <v>1</v>
      </c>
      <c r="J33" s="383">
        <v>3</v>
      </c>
      <c r="K33" s="383" t="s">
        <v>90</v>
      </c>
      <c r="L33" s="383">
        <v>25</v>
      </c>
      <c r="M33" s="383">
        <v>1171</v>
      </c>
      <c r="N33" s="383">
        <v>107</v>
      </c>
      <c r="O33" s="383">
        <v>40</v>
      </c>
      <c r="P33" s="383">
        <v>28</v>
      </c>
      <c r="Q33" s="383">
        <v>18</v>
      </c>
      <c r="R33" s="383">
        <v>6</v>
      </c>
      <c r="S33" s="383">
        <v>1</v>
      </c>
      <c r="T33" s="383">
        <v>14</v>
      </c>
      <c r="U33" s="383" t="s">
        <v>90</v>
      </c>
      <c r="V33" s="383">
        <v>11</v>
      </c>
      <c r="W33" s="383">
        <v>1161</v>
      </c>
      <c r="X33" s="383">
        <v>107</v>
      </c>
      <c r="Y33" s="383">
        <v>76</v>
      </c>
      <c r="Z33" s="383">
        <v>4</v>
      </c>
      <c r="AA33" s="383">
        <v>16</v>
      </c>
      <c r="AB33" s="383">
        <v>11</v>
      </c>
      <c r="AC33" s="383">
        <v>21</v>
      </c>
      <c r="AD33" s="383">
        <v>1221</v>
      </c>
      <c r="AE33" s="383">
        <v>16</v>
      </c>
      <c r="AF33" s="383">
        <v>52</v>
      </c>
    </row>
    <row r="34" spans="1:32" s="362" customFormat="1" ht="14.1" customHeight="1">
      <c r="A34" s="389" t="s">
        <v>66</v>
      </c>
      <c r="B34" s="329">
        <v>61</v>
      </c>
      <c r="C34" s="329">
        <v>14</v>
      </c>
      <c r="D34" s="329">
        <v>1</v>
      </c>
      <c r="E34" s="329" t="s">
        <v>90</v>
      </c>
      <c r="F34" s="329">
        <v>75</v>
      </c>
      <c r="G34" s="329">
        <v>0</v>
      </c>
      <c r="H34" s="329" t="s">
        <v>90</v>
      </c>
      <c r="I34" s="329" t="s">
        <v>90</v>
      </c>
      <c r="J34" s="329" t="s">
        <v>90</v>
      </c>
      <c r="K34" s="329" t="s">
        <v>90</v>
      </c>
      <c r="L34" s="329">
        <v>1</v>
      </c>
      <c r="M34" s="329">
        <v>74</v>
      </c>
      <c r="N34" s="329">
        <v>2</v>
      </c>
      <c r="O34" s="329">
        <v>1</v>
      </c>
      <c r="P34" s="329" t="s">
        <v>90</v>
      </c>
      <c r="Q34" s="329">
        <v>1</v>
      </c>
      <c r="R34" s="329" t="s">
        <v>90</v>
      </c>
      <c r="S34" s="329" t="s">
        <v>90</v>
      </c>
      <c r="T34" s="329" t="s">
        <v>90</v>
      </c>
      <c r="U34" s="329" t="s">
        <v>90</v>
      </c>
      <c r="V34" s="329" t="s">
        <v>90</v>
      </c>
      <c r="W34" s="329">
        <v>71</v>
      </c>
      <c r="X34" s="329">
        <v>5</v>
      </c>
      <c r="Y34" s="329">
        <v>5</v>
      </c>
      <c r="Z34" s="329" t="s">
        <v>90</v>
      </c>
      <c r="AA34" s="329" t="s">
        <v>90</v>
      </c>
      <c r="AB34" s="329" t="s">
        <v>90</v>
      </c>
      <c r="AC34" s="329" t="s">
        <v>90</v>
      </c>
      <c r="AD34" s="329">
        <v>75</v>
      </c>
      <c r="AE34" s="329" t="s">
        <v>90</v>
      </c>
      <c r="AF34" s="329">
        <v>1</v>
      </c>
    </row>
    <row r="35" spans="1:32" s="362" customFormat="1" ht="14.1" customHeight="1">
      <c r="A35" s="384" t="s">
        <v>67</v>
      </c>
      <c r="B35" s="383">
        <v>4</v>
      </c>
      <c r="C35" s="383">
        <v>1</v>
      </c>
      <c r="D35" s="383" t="s">
        <v>90</v>
      </c>
      <c r="E35" s="383" t="s">
        <v>90</v>
      </c>
      <c r="F35" s="383">
        <v>5</v>
      </c>
      <c r="G35" s="383">
        <v>0</v>
      </c>
      <c r="H35" s="383" t="s">
        <v>90</v>
      </c>
      <c r="I35" s="383" t="s">
        <v>90</v>
      </c>
      <c r="J35" s="383" t="s">
        <v>90</v>
      </c>
      <c r="K35" s="383" t="s">
        <v>90</v>
      </c>
      <c r="L35" s="383" t="s">
        <v>90</v>
      </c>
      <c r="M35" s="383">
        <v>5</v>
      </c>
      <c r="N35" s="383">
        <v>0</v>
      </c>
      <c r="O35" s="383" t="s">
        <v>90</v>
      </c>
      <c r="P35" s="383" t="s">
        <v>90</v>
      </c>
      <c r="Q35" s="383" t="s">
        <v>90</v>
      </c>
      <c r="R35" s="383" t="s">
        <v>90</v>
      </c>
      <c r="S35" s="383" t="s">
        <v>90</v>
      </c>
      <c r="T35" s="383" t="s">
        <v>90</v>
      </c>
      <c r="U35" s="383" t="s">
        <v>90</v>
      </c>
      <c r="V35" s="383" t="s">
        <v>90</v>
      </c>
      <c r="W35" s="383">
        <v>5</v>
      </c>
      <c r="X35" s="383">
        <v>0</v>
      </c>
      <c r="Y35" s="383" t="s">
        <v>90</v>
      </c>
      <c r="Z35" s="383" t="s">
        <v>90</v>
      </c>
      <c r="AA35" s="383" t="s">
        <v>90</v>
      </c>
      <c r="AB35" s="383" t="s">
        <v>90</v>
      </c>
      <c r="AC35" s="383" t="s">
        <v>90</v>
      </c>
      <c r="AD35" s="383">
        <v>4</v>
      </c>
      <c r="AE35" s="383">
        <v>1</v>
      </c>
      <c r="AF35" s="383" t="s">
        <v>90</v>
      </c>
    </row>
    <row r="36" spans="1:32" s="362" customFormat="1" ht="14.1" customHeight="1">
      <c r="A36" s="389" t="s">
        <v>68</v>
      </c>
      <c r="B36" s="329">
        <v>11</v>
      </c>
      <c r="C36" s="329" t="s">
        <v>90</v>
      </c>
      <c r="D36" s="329" t="s">
        <v>90</v>
      </c>
      <c r="E36" s="329" t="s">
        <v>90</v>
      </c>
      <c r="F36" s="329">
        <v>11</v>
      </c>
      <c r="G36" s="329">
        <v>0</v>
      </c>
      <c r="H36" s="329" t="s">
        <v>90</v>
      </c>
      <c r="I36" s="329" t="s">
        <v>90</v>
      </c>
      <c r="J36" s="329" t="s">
        <v>90</v>
      </c>
      <c r="K36" s="329" t="s">
        <v>90</v>
      </c>
      <c r="L36" s="329" t="s">
        <v>90</v>
      </c>
      <c r="M36" s="329">
        <v>11</v>
      </c>
      <c r="N36" s="329">
        <v>0</v>
      </c>
      <c r="O36" s="329" t="s">
        <v>90</v>
      </c>
      <c r="P36" s="329" t="s">
        <v>90</v>
      </c>
      <c r="Q36" s="329" t="s">
        <v>90</v>
      </c>
      <c r="R36" s="329" t="s">
        <v>90</v>
      </c>
      <c r="S36" s="329" t="s">
        <v>90</v>
      </c>
      <c r="T36" s="329" t="s">
        <v>90</v>
      </c>
      <c r="U36" s="329" t="s">
        <v>90</v>
      </c>
      <c r="V36" s="329" t="s">
        <v>90</v>
      </c>
      <c r="W36" s="329">
        <v>11</v>
      </c>
      <c r="X36" s="329">
        <v>0</v>
      </c>
      <c r="Y36" s="329" t="s">
        <v>90</v>
      </c>
      <c r="Z36" s="329" t="s">
        <v>90</v>
      </c>
      <c r="AA36" s="329" t="s">
        <v>90</v>
      </c>
      <c r="AB36" s="329" t="s">
        <v>90</v>
      </c>
      <c r="AC36" s="329" t="s">
        <v>90</v>
      </c>
      <c r="AD36" s="329">
        <v>11</v>
      </c>
      <c r="AE36" s="329" t="s">
        <v>90</v>
      </c>
      <c r="AF36" s="329" t="s">
        <v>90</v>
      </c>
    </row>
    <row r="37" spans="1:32" s="362" customFormat="1" ht="14.1" customHeight="1">
      <c r="A37" s="389" t="s">
        <v>69</v>
      </c>
      <c r="B37" s="329">
        <v>4</v>
      </c>
      <c r="C37" s="329">
        <v>2</v>
      </c>
      <c r="D37" s="329" t="s">
        <v>90</v>
      </c>
      <c r="E37" s="329" t="s">
        <v>90</v>
      </c>
      <c r="F37" s="329">
        <v>6</v>
      </c>
      <c r="G37" s="329">
        <v>0</v>
      </c>
      <c r="H37" s="329" t="s">
        <v>90</v>
      </c>
      <c r="I37" s="329" t="s">
        <v>90</v>
      </c>
      <c r="J37" s="329" t="s">
        <v>90</v>
      </c>
      <c r="K37" s="329" t="s">
        <v>90</v>
      </c>
      <c r="L37" s="329" t="s">
        <v>90</v>
      </c>
      <c r="M37" s="329">
        <v>5</v>
      </c>
      <c r="N37" s="329">
        <v>1</v>
      </c>
      <c r="O37" s="329" t="s">
        <v>90</v>
      </c>
      <c r="P37" s="329" t="s">
        <v>90</v>
      </c>
      <c r="Q37" s="329" t="s">
        <v>90</v>
      </c>
      <c r="R37" s="329" t="s">
        <v>90</v>
      </c>
      <c r="S37" s="329" t="s">
        <v>90</v>
      </c>
      <c r="T37" s="329" t="s">
        <v>90</v>
      </c>
      <c r="U37" s="329">
        <v>1</v>
      </c>
      <c r="V37" s="329" t="s">
        <v>90</v>
      </c>
      <c r="W37" s="329">
        <v>5</v>
      </c>
      <c r="X37" s="329">
        <v>1</v>
      </c>
      <c r="Y37" s="329">
        <v>1</v>
      </c>
      <c r="Z37" s="329" t="s">
        <v>90</v>
      </c>
      <c r="AA37" s="329" t="s">
        <v>90</v>
      </c>
      <c r="AB37" s="329" t="s">
        <v>90</v>
      </c>
      <c r="AC37" s="329" t="s">
        <v>90</v>
      </c>
      <c r="AD37" s="329">
        <v>5</v>
      </c>
      <c r="AE37" s="329">
        <v>1</v>
      </c>
      <c r="AF37" s="329" t="s">
        <v>90</v>
      </c>
    </row>
    <row r="38" spans="1:32" s="362" customFormat="1" ht="14.1" customHeight="1">
      <c r="A38" s="384" t="s">
        <v>70</v>
      </c>
      <c r="B38" s="383">
        <v>2</v>
      </c>
      <c r="C38" s="383" t="s">
        <v>90</v>
      </c>
      <c r="D38" s="383" t="s">
        <v>90</v>
      </c>
      <c r="E38" s="383" t="s">
        <v>90</v>
      </c>
      <c r="F38" s="383">
        <v>2</v>
      </c>
      <c r="G38" s="383">
        <v>0</v>
      </c>
      <c r="H38" s="383" t="s">
        <v>90</v>
      </c>
      <c r="I38" s="383" t="s">
        <v>90</v>
      </c>
      <c r="J38" s="383" t="s">
        <v>90</v>
      </c>
      <c r="K38" s="383" t="s">
        <v>90</v>
      </c>
      <c r="L38" s="383" t="s">
        <v>90</v>
      </c>
      <c r="M38" s="383">
        <v>2</v>
      </c>
      <c r="N38" s="383">
        <v>0</v>
      </c>
      <c r="O38" s="383" t="s">
        <v>90</v>
      </c>
      <c r="P38" s="383" t="s">
        <v>90</v>
      </c>
      <c r="Q38" s="383" t="s">
        <v>90</v>
      </c>
      <c r="R38" s="383" t="s">
        <v>90</v>
      </c>
      <c r="S38" s="383" t="s">
        <v>90</v>
      </c>
      <c r="T38" s="383" t="s">
        <v>90</v>
      </c>
      <c r="U38" s="383" t="s">
        <v>90</v>
      </c>
      <c r="V38" s="383" t="s">
        <v>90</v>
      </c>
      <c r="W38" s="383">
        <v>2</v>
      </c>
      <c r="X38" s="383">
        <v>0</v>
      </c>
      <c r="Y38" s="383" t="s">
        <v>90</v>
      </c>
      <c r="Z38" s="383" t="s">
        <v>90</v>
      </c>
      <c r="AA38" s="383" t="s">
        <v>90</v>
      </c>
      <c r="AB38" s="383" t="s">
        <v>90</v>
      </c>
      <c r="AC38" s="383" t="s">
        <v>90</v>
      </c>
      <c r="AD38" s="383">
        <v>2</v>
      </c>
      <c r="AE38" s="383" t="s">
        <v>90</v>
      </c>
      <c r="AF38" s="383" t="s">
        <v>90</v>
      </c>
    </row>
    <row r="39" spans="1:32" s="362" customFormat="1" ht="14.1" customHeight="1">
      <c r="A39" s="384" t="s">
        <v>71</v>
      </c>
      <c r="B39" s="383">
        <v>16</v>
      </c>
      <c r="C39" s="383">
        <v>3</v>
      </c>
      <c r="D39" s="383" t="s">
        <v>90</v>
      </c>
      <c r="E39" s="383" t="s">
        <v>90</v>
      </c>
      <c r="F39" s="383">
        <v>19</v>
      </c>
      <c r="G39" s="383">
        <v>0</v>
      </c>
      <c r="H39" s="383" t="s">
        <v>90</v>
      </c>
      <c r="I39" s="383" t="s">
        <v>90</v>
      </c>
      <c r="J39" s="383" t="s">
        <v>90</v>
      </c>
      <c r="K39" s="383" t="s">
        <v>90</v>
      </c>
      <c r="L39" s="383" t="s">
        <v>90</v>
      </c>
      <c r="M39" s="383">
        <v>17</v>
      </c>
      <c r="N39" s="383">
        <v>1</v>
      </c>
      <c r="O39" s="383">
        <v>1</v>
      </c>
      <c r="P39" s="383" t="s">
        <v>90</v>
      </c>
      <c r="Q39" s="383" t="s">
        <v>90</v>
      </c>
      <c r="R39" s="383" t="s">
        <v>90</v>
      </c>
      <c r="S39" s="383" t="s">
        <v>90</v>
      </c>
      <c r="T39" s="383" t="s">
        <v>90</v>
      </c>
      <c r="U39" s="383" t="s">
        <v>90</v>
      </c>
      <c r="V39" s="383">
        <v>1</v>
      </c>
      <c r="W39" s="383">
        <v>19</v>
      </c>
      <c r="X39" s="383">
        <v>0</v>
      </c>
      <c r="Y39" s="383" t="s">
        <v>90</v>
      </c>
      <c r="Z39" s="383" t="s">
        <v>90</v>
      </c>
      <c r="AA39" s="383" t="s">
        <v>90</v>
      </c>
      <c r="AB39" s="383" t="s">
        <v>90</v>
      </c>
      <c r="AC39" s="383" t="s">
        <v>90</v>
      </c>
      <c r="AD39" s="383">
        <v>18</v>
      </c>
      <c r="AE39" s="383">
        <v>1</v>
      </c>
      <c r="AF39" s="383" t="s">
        <v>90</v>
      </c>
    </row>
    <row r="40" spans="1:32" s="362" customFormat="1" ht="14.1" customHeight="1">
      <c r="A40" s="385" t="s">
        <v>72</v>
      </c>
      <c r="B40" s="386">
        <v>4</v>
      </c>
      <c r="C40" s="386">
        <v>3</v>
      </c>
      <c r="D40" s="386" t="s">
        <v>90</v>
      </c>
      <c r="E40" s="386" t="s">
        <v>90</v>
      </c>
      <c r="F40" s="386">
        <v>7</v>
      </c>
      <c r="G40" s="386">
        <v>0</v>
      </c>
      <c r="H40" s="386" t="s">
        <v>90</v>
      </c>
      <c r="I40" s="386" t="s">
        <v>90</v>
      </c>
      <c r="J40" s="386" t="s">
        <v>90</v>
      </c>
      <c r="K40" s="386" t="s">
        <v>90</v>
      </c>
      <c r="L40" s="386" t="s">
        <v>90</v>
      </c>
      <c r="M40" s="386">
        <v>7</v>
      </c>
      <c r="N40" s="386">
        <v>0</v>
      </c>
      <c r="O40" s="386" t="s">
        <v>90</v>
      </c>
      <c r="P40" s="386" t="s">
        <v>90</v>
      </c>
      <c r="Q40" s="386" t="s">
        <v>90</v>
      </c>
      <c r="R40" s="386" t="s">
        <v>90</v>
      </c>
      <c r="S40" s="386" t="s">
        <v>90</v>
      </c>
      <c r="T40" s="386" t="s">
        <v>90</v>
      </c>
      <c r="U40" s="386" t="s">
        <v>90</v>
      </c>
      <c r="V40" s="386" t="s">
        <v>90</v>
      </c>
      <c r="W40" s="386">
        <v>7</v>
      </c>
      <c r="X40" s="386">
        <v>0</v>
      </c>
      <c r="Y40" s="386" t="s">
        <v>90</v>
      </c>
      <c r="Z40" s="386" t="s">
        <v>90</v>
      </c>
      <c r="AA40" s="386" t="s">
        <v>90</v>
      </c>
      <c r="AB40" s="386" t="s">
        <v>90</v>
      </c>
      <c r="AC40" s="386" t="s">
        <v>90</v>
      </c>
      <c r="AD40" s="386">
        <v>4</v>
      </c>
      <c r="AE40" s="386" t="s">
        <v>90</v>
      </c>
      <c r="AF40" s="386">
        <v>3</v>
      </c>
    </row>
    <row r="41" spans="1:32" s="362" customFormat="1" ht="14.1" customHeight="1">
      <c r="A41" s="387" t="s">
        <v>73</v>
      </c>
      <c r="B41" s="388">
        <v>1817</v>
      </c>
      <c r="C41" s="388">
        <v>1261</v>
      </c>
      <c r="D41" s="388">
        <v>90</v>
      </c>
      <c r="E41" s="388">
        <v>23</v>
      </c>
      <c r="F41" s="388">
        <v>3094</v>
      </c>
      <c r="G41" s="388">
        <v>76</v>
      </c>
      <c r="H41" s="388">
        <v>63</v>
      </c>
      <c r="I41" s="388">
        <v>8</v>
      </c>
      <c r="J41" s="388">
        <v>5</v>
      </c>
      <c r="K41" s="388">
        <v>0</v>
      </c>
      <c r="L41" s="388">
        <v>21</v>
      </c>
      <c r="M41" s="388">
        <v>2899</v>
      </c>
      <c r="N41" s="388">
        <v>268</v>
      </c>
      <c r="O41" s="388">
        <v>92</v>
      </c>
      <c r="P41" s="388">
        <v>72</v>
      </c>
      <c r="Q41" s="388">
        <v>39</v>
      </c>
      <c r="R41" s="388">
        <v>27</v>
      </c>
      <c r="S41" s="388">
        <v>7</v>
      </c>
      <c r="T41" s="388">
        <v>21</v>
      </c>
      <c r="U41" s="388">
        <v>10</v>
      </c>
      <c r="V41" s="388">
        <v>24</v>
      </c>
      <c r="W41" s="388">
        <v>2790</v>
      </c>
      <c r="X41" s="388">
        <v>368</v>
      </c>
      <c r="Y41" s="388">
        <v>252</v>
      </c>
      <c r="Z41" s="388">
        <v>17</v>
      </c>
      <c r="AA41" s="388">
        <v>91</v>
      </c>
      <c r="AB41" s="388">
        <v>8</v>
      </c>
      <c r="AC41" s="388">
        <v>33</v>
      </c>
      <c r="AD41" s="388">
        <v>2903</v>
      </c>
      <c r="AE41" s="388">
        <v>191</v>
      </c>
      <c r="AF41" s="388">
        <v>97</v>
      </c>
    </row>
    <row r="42" spans="1:32" s="362" customFormat="1" ht="14.1" customHeight="1">
      <c r="A42" s="381" t="s">
        <v>74</v>
      </c>
      <c r="B42" s="382">
        <v>154</v>
      </c>
      <c r="C42" s="382">
        <v>197</v>
      </c>
      <c r="D42" s="382">
        <v>4</v>
      </c>
      <c r="E42" s="382">
        <v>2</v>
      </c>
      <c r="F42" s="382">
        <v>354</v>
      </c>
      <c r="G42" s="382">
        <v>2</v>
      </c>
      <c r="H42" s="382">
        <v>1</v>
      </c>
      <c r="I42" s="382">
        <v>1</v>
      </c>
      <c r="J42" s="382" t="s">
        <v>90</v>
      </c>
      <c r="K42" s="382" t="s">
        <v>90</v>
      </c>
      <c r="L42" s="382">
        <v>1</v>
      </c>
      <c r="M42" s="382">
        <v>334</v>
      </c>
      <c r="N42" s="382">
        <v>21</v>
      </c>
      <c r="O42" s="382">
        <v>8</v>
      </c>
      <c r="P42" s="382">
        <v>7</v>
      </c>
      <c r="Q42" s="382">
        <v>2</v>
      </c>
      <c r="R42" s="382">
        <v>1</v>
      </c>
      <c r="S42" s="382">
        <v>1</v>
      </c>
      <c r="T42" s="382">
        <v>2</v>
      </c>
      <c r="U42" s="382" t="s">
        <v>90</v>
      </c>
      <c r="V42" s="382">
        <v>2</v>
      </c>
      <c r="W42" s="382">
        <v>318</v>
      </c>
      <c r="X42" s="382">
        <v>39</v>
      </c>
      <c r="Y42" s="382">
        <v>28</v>
      </c>
      <c r="Z42" s="382">
        <v>3</v>
      </c>
      <c r="AA42" s="382">
        <v>8</v>
      </c>
      <c r="AB42" s="382" t="s">
        <v>90</v>
      </c>
      <c r="AC42" s="382" t="s">
        <v>90</v>
      </c>
      <c r="AD42" s="382">
        <v>339</v>
      </c>
      <c r="AE42" s="382">
        <v>10</v>
      </c>
      <c r="AF42" s="382">
        <v>8</v>
      </c>
    </row>
    <row r="43" spans="1:32" s="362" customFormat="1" ht="14.1" customHeight="1">
      <c r="A43" s="384" t="s">
        <v>75</v>
      </c>
      <c r="B43" s="383">
        <v>572</v>
      </c>
      <c r="C43" s="383">
        <v>227</v>
      </c>
      <c r="D43" s="383">
        <v>13</v>
      </c>
      <c r="E43" s="383">
        <v>1</v>
      </c>
      <c r="F43" s="383">
        <v>791</v>
      </c>
      <c r="G43" s="382">
        <v>19</v>
      </c>
      <c r="H43" s="383">
        <v>16</v>
      </c>
      <c r="I43" s="383">
        <v>2</v>
      </c>
      <c r="J43" s="383">
        <v>1</v>
      </c>
      <c r="K43" s="383" t="s">
        <v>90</v>
      </c>
      <c r="L43" s="383">
        <v>3</v>
      </c>
      <c r="M43" s="383">
        <v>740</v>
      </c>
      <c r="N43" s="383">
        <v>70</v>
      </c>
      <c r="O43" s="383">
        <v>33</v>
      </c>
      <c r="P43" s="383">
        <v>22</v>
      </c>
      <c r="Q43" s="383">
        <v>3</v>
      </c>
      <c r="R43" s="383">
        <v>5</v>
      </c>
      <c r="S43" s="383">
        <v>1</v>
      </c>
      <c r="T43" s="383">
        <v>4</v>
      </c>
      <c r="U43" s="383">
        <v>2</v>
      </c>
      <c r="V43" s="383">
        <v>3</v>
      </c>
      <c r="W43" s="383">
        <v>724</v>
      </c>
      <c r="X43" s="383">
        <v>79</v>
      </c>
      <c r="Y43" s="383">
        <v>53</v>
      </c>
      <c r="Z43" s="383">
        <v>2</v>
      </c>
      <c r="AA43" s="383">
        <v>21</v>
      </c>
      <c r="AB43" s="383">
        <v>3</v>
      </c>
      <c r="AC43" s="383">
        <v>10</v>
      </c>
      <c r="AD43" s="383">
        <v>746</v>
      </c>
      <c r="AE43" s="383">
        <v>58</v>
      </c>
      <c r="AF43" s="383">
        <v>9</v>
      </c>
    </row>
    <row r="44" spans="1:32" s="362" customFormat="1" ht="14.1" customHeight="1">
      <c r="A44" s="389" t="s">
        <v>76</v>
      </c>
      <c r="B44" s="329">
        <v>296</v>
      </c>
      <c r="C44" s="329">
        <v>351</v>
      </c>
      <c r="D44" s="329">
        <v>39</v>
      </c>
      <c r="E44" s="329">
        <v>3</v>
      </c>
      <c r="F44" s="329">
        <v>679</v>
      </c>
      <c r="G44" s="382">
        <v>8</v>
      </c>
      <c r="H44" s="329">
        <v>7</v>
      </c>
      <c r="I44" s="329" t="s">
        <v>90</v>
      </c>
      <c r="J44" s="329">
        <v>1</v>
      </c>
      <c r="K44" s="329" t="s">
        <v>90</v>
      </c>
      <c r="L44" s="329">
        <v>2</v>
      </c>
      <c r="M44" s="329">
        <v>625</v>
      </c>
      <c r="N44" s="329">
        <v>64</v>
      </c>
      <c r="O44" s="329">
        <v>19</v>
      </c>
      <c r="P44" s="329">
        <v>20</v>
      </c>
      <c r="Q44" s="329">
        <v>9</v>
      </c>
      <c r="R44" s="329">
        <v>6</v>
      </c>
      <c r="S44" s="329">
        <v>2</v>
      </c>
      <c r="T44" s="329">
        <v>7</v>
      </c>
      <c r="U44" s="329">
        <v>1</v>
      </c>
      <c r="V44" s="329" t="s">
        <v>90</v>
      </c>
      <c r="W44" s="329">
        <v>591</v>
      </c>
      <c r="X44" s="329">
        <v>89</v>
      </c>
      <c r="Y44" s="329">
        <v>63</v>
      </c>
      <c r="Z44" s="329">
        <v>5</v>
      </c>
      <c r="AA44" s="329">
        <v>21</v>
      </c>
      <c r="AB44" s="329" t="s">
        <v>90</v>
      </c>
      <c r="AC44" s="329">
        <v>9</v>
      </c>
      <c r="AD44" s="329">
        <v>643</v>
      </c>
      <c r="AE44" s="329">
        <v>39</v>
      </c>
      <c r="AF44" s="329">
        <v>7</v>
      </c>
    </row>
    <row r="45" spans="1:32" s="362" customFormat="1" ht="14.1" customHeight="1">
      <c r="A45" s="384" t="s">
        <v>77</v>
      </c>
      <c r="B45" s="383">
        <v>215</v>
      </c>
      <c r="C45" s="383">
        <v>54</v>
      </c>
      <c r="D45" s="383">
        <v>6</v>
      </c>
      <c r="E45" s="383">
        <v>8</v>
      </c>
      <c r="F45" s="383">
        <v>265</v>
      </c>
      <c r="G45" s="382">
        <v>11</v>
      </c>
      <c r="H45" s="383">
        <v>11</v>
      </c>
      <c r="I45" s="383" t="s">
        <v>90</v>
      </c>
      <c r="J45" s="383" t="s">
        <v>90</v>
      </c>
      <c r="K45" s="383" t="s">
        <v>90</v>
      </c>
      <c r="L45" s="383">
        <v>7</v>
      </c>
      <c r="M45" s="383">
        <v>236</v>
      </c>
      <c r="N45" s="383">
        <v>34</v>
      </c>
      <c r="O45" s="383">
        <v>11</v>
      </c>
      <c r="P45" s="383">
        <v>8</v>
      </c>
      <c r="Q45" s="383">
        <v>8</v>
      </c>
      <c r="R45" s="383" t="s">
        <v>90</v>
      </c>
      <c r="S45" s="383">
        <v>1</v>
      </c>
      <c r="T45" s="383">
        <v>3</v>
      </c>
      <c r="U45" s="383">
        <v>3</v>
      </c>
      <c r="V45" s="383">
        <v>13</v>
      </c>
      <c r="W45" s="383">
        <v>231</v>
      </c>
      <c r="X45" s="383">
        <v>50</v>
      </c>
      <c r="Y45" s="383">
        <v>32</v>
      </c>
      <c r="Z45" s="383">
        <v>2</v>
      </c>
      <c r="AA45" s="383">
        <v>12</v>
      </c>
      <c r="AB45" s="383">
        <v>4</v>
      </c>
      <c r="AC45" s="383">
        <v>2</v>
      </c>
      <c r="AD45" s="383">
        <v>230</v>
      </c>
      <c r="AE45" s="383">
        <v>20</v>
      </c>
      <c r="AF45" s="383">
        <v>33</v>
      </c>
    </row>
    <row r="46" spans="1:32" s="362" customFormat="1" ht="14.1" customHeight="1">
      <c r="A46" s="384" t="s">
        <v>78</v>
      </c>
      <c r="B46" s="383">
        <v>249</v>
      </c>
      <c r="C46" s="383">
        <v>139</v>
      </c>
      <c r="D46" s="383">
        <v>10</v>
      </c>
      <c r="E46" s="383">
        <v>4</v>
      </c>
      <c r="F46" s="383">
        <v>373</v>
      </c>
      <c r="G46" s="382">
        <v>27</v>
      </c>
      <c r="H46" s="383">
        <v>23</v>
      </c>
      <c r="I46" s="383">
        <v>4</v>
      </c>
      <c r="J46" s="383" t="s">
        <v>90</v>
      </c>
      <c r="K46" s="383" t="s">
        <v>90</v>
      </c>
      <c r="L46" s="383">
        <v>2</v>
      </c>
      <c r="M46" s="383">
        <v>361</v>
      </c>
      <c r="N46" s="383">
        <v>39</v>
      </c>
      <c r="O46" s="383">
        <v>10</v>
      </c>
      <c r="P46" s="383">
        <v>7</v>
      </c>
      <c r="Q46" s="383">
        <v>11</v>
      </c>
      <c r="R46" s="383">
        <v>5</v>
      </c>
      <c r="S46" s="383">
        <v>2</v>
      </c>
      <c r="T46" s="383">
        <v>1</v>
      </c>
      <c r="U46" s="383">
        <v>3</v>
      </c>
      <c r="V46" s="383">
        <v>2</v>
      </c>
      <c r="W46" s="383">
        <v>373</v>
      </c>
      <c r="X46" s="383">
        <v>28</v>
      </c>
      <c r="Y46" s="383">
        <v>20</v>
      </c>
      <c r="Z46" s="383">
        <v>3</v>
      </c>
      <c r="AA46" s="383">
        <v>5</v>
      </c>
      <c r="AB46" s="383" t="s">
        <v>90</v>
      </c>
      <c r="AC46" s="383">
        <v>1</v>
      </c>
      <c r="AD46" s="383">
        <v>366</v>
      </c>
      <c r="AE46" s="383">
        <v>32</v>
      </c>
      <c r="AF46" s="383">
        <v>4</v>
      </c>
    </row>
    <row r="47" spans="1:32" s="362" customFormat="1" ht="14.1" customHeight="1">
      <c r="A47" s="384" t="s">
        <v>79</v>
      </c>
      <c r="B47" s="383">
        <v>146</v>
      </c>
      <c r="C47" s="383">
        <v>69</v>
      </c>
      <c r="D47" s="383">
        <v>8</v>
      </c>
      <c r="E47" s="383">
        <v>3</v>
      </c>
      <c r="F47" s="383">
        <v>222</v>
      </c>
      <c r="G47" s="382">
        <v>4</v>
      </c>
      <c r="H47" s="383">
        <v>2</v>
      </c>
      <c r="I47" s="383">
        <v>1</v>
      </c>
      <c r="J47" s="383">
        <v>1</v>
      </c>
      <c r="K47" s="383" t="s">
        <v>90</v>
      </c>
      <c r="L47" s="383" t="s">
        <v>90</v>
      </c>
      <c r="M47" s="383">
        <v>217</v>
      </c>
      <c r="N47" s="383">
        <v>9</v>
      </c>
      <c r="O47" s="383">
        <v>3</v>
      </c>
      <c r="P47" s="383">
        <v>2</v>
      </c>
      <c r="Q47" s="383">
        <v>1</v>
      </c>
      <c r="R47" s="383">
        <v>3</v>
      </c>
      <c r="S47" s="383" t="s">
        <v>90</v>
      </c>
      <c r="T47" s="383" t="s">
        <v>90</v>
      </c>
      <c r="U47" s="383" t="s">
        <v>90</v>
      </c>
      <c r="V47" s="383" t="s">
        <v>90</v>
      </c>
      <c r="W47" s="383">
        <v>195</v>
      </c>
      <c r="X47" s="383">
        <v>29</v>
      </c>
      <c r="Y47" s="383">
        <v>20</v>
      </c>
      <c r="Z47" s="383">
        <v>2</v>
      </c>
      <c r="AA47" s="383">
        <v>6</v>
      </c>
      <c r="AB47" s="383">
        <v>1</v>
      </c>
      <c r="AC47" s="383">
        <v>2</v>
      </c>
      <c r="AD47" s="383">
        <v>207</v>
      </c>
      <c r="AE47" s="383">
        <v>15</v>
      </c>
      <c r="AF47" s="383">
        <v>4</v>
      </c>
    </row>
    <row r="48" spans="1:32" s="362" customFormat="1" ht="14.1" customHeight="1">
      <c r="A48" s="385" t="s">
        <v>80</v>
      </c>
      <c r="B48" s="386">
        <v>185</v>
      </c>
      <c r="C48" s="386">
        <v>224</v>
      </c>
      <c r="D48" s="386">
        <v>10</v>
      </c>
      <c r="E48" s="386">
        <v>2</v>
      </c>
      <c r="F48" s="386">
        <v>410</v>
      </c>
      <c r="G48" s="382">
        <v>5</v>
      </c>
      <c r="H48" s="386">
        <v>3</v>
      </c>
      <c r="I48" s="386" t="s">
        <v>90</v>
      </c>
      <c r="J48" s="386">
        <v>2</v>
      </c>
      <c r="K48" s="386" t="s">
        <v>90</v>
      </c>
      <c r="L48" s="386">
        <v>6</v>
      </c>
      <c r="M48" s="386">
        <v>386</v>
      </c>
      <c r="N48" s="386">
        <v>31</v>
      </c>
      <c r="O48" s="386">
        <v>8</v>
      </c>
      <c r="P48" s="386">
        <v>6</v>
      </c>
      <c r="Q48" s="386">
        <v>5</v>
      </c>
      <c r="R48" s="386">
        <v>7</v>
      </c>
      <c r="S48" s="390" t="s">
        <v>90</v>
      </c>
      <c r="T48" s="386">
        <v>4</v>
      </c>
      <c r="U48" s="386">
        <v>1</v>
      </c>
      <c r="V48" s="386">
        <v>4</v>
      </c>
      <c r="W48" s="386">
        <v>358</v>
      </c>
      <c r="X48" s="386">
        <v>54</v>
      </c>
      <c r="Y48" s="386">
        <v>36</v>
      </c>
      <c r="Z48" s="386" t="s">
        <v>90</v>
      </c>
      <c r="AA48" s="386">
        <v>18</v>
      </c>
      <c r="AB48" s="386" t="s">
        <v>90</v>
      </c>
      <c r="AC48" s="386">
        <v>9</v>
      </c>
      <c r="AD48" s="386">
        <v>372</v>
      </c>
      <c r="AE48" s="386">
        <v>17</v>
      </c>
      <c r="AF48" s="386">
        <v>32</v>
      </c>
    </row>
    <row r="49" spans="1:32" s="362" customFormat="1" ht="14.1" customHeight="1">
      <c r="A49" s="387" t="s">
        <v>81</v>
      </c>
      <c r="B49" s="388">
        <v>259</v>
      </c>
      <c r="C49" s="388">
        <v>289</v>
      </c>
      <c r="D49" s="388">
        <v>12</v>
      </c>
      <c r="E49" s="388">
        <v>2</v>
      </c>
      <c r="F49" s="388">
        <v>552</v>
      </c>
      <c r="G49" s="388">
        <v>5</v>
      </c>
      <c r="H49" s="388">
        <v>3</v>
      </c>
      <c r="I49" s="388" t="s">
        <v>90</v>
      </c>
      <c r="J49" s="388" t="s">
        <v>90</v>
      </c>
      <c r="K49" s="388">
        <v>2</v>
      </c>
      <c r="L49" s="388">
        <v>5</v>
      </c>
      <c r="M49" s="388">
        <v>517</v>
      </c>
      <c r="N49" s="388">
        <v>41</v>
      </c>
      <c r="O49" s="388">
        <v>17</v>
      </c>
      <c r="P49" s="388">
        <v>2</v>
      </c>
      <c r="Q49" s="388">
        <v>8</v>
      </c>
      <c r="R49" s="388">
        <v>4</v>
      </c>
      <c r="S49" s="391" t="s">
        <v>90</v>
      </c>
      <c r="T49" s="388">
        <v>8</v>
      </c>
      <c r="U49" s="388">
        <v>2</v>
      </c>
      <c r="V49" s="388">
        <v>4</v>
      </c>
      <c r="W49" s="388">
        <v>530</v>
      </c>
      <c r="X49" s="388">
        <v>29</v>
      </c>
      <c r="Y49" s="388">
        <v>18</v>
      </c>
      <c r="Z49" s="388">
        <v>3</v>
      </c>
      <c r="AA49" s="388">
        <v>3</v>
      </c>
      <c r="AB49" s="388">
        <v>5</v>
      </c>
      <c r="AC49" s="388">
        <v>3</v>
      </c>
      <c r="AD49" s="388">
        <v>522</v>
      </c>
      <c r="AE49" s="388">
        <v>3</v>
      </c>
      <c r="AF49" s="388">
        <v>37</v>
      </c>
    </row>
    <row r="50" spans="1:32" s="362" customFormat="1" ht="14.1" customHeight="1">
      <c r="A50" s="381" t="s">
        <v>82</v>
      </c>
      <c r="B50" s="382">
        <v>245</v>
      </c>
      <c r="C50" s="382">
        <v>286</v>
      </c>
      <c r="D50" s="382">
        <v>12</v>
      </c>
      <c r="E50" s="382">
        <v>2</v>
      </c>
      <c r="F50" s="382">
        <v>535</v>
      </c>
      <c r="G50" s="382">
        <v>5</v>
      </c>
      <c r="H50" s="382">
        <v>3</v>
      </c>
      <c r="I50" s="382" t="s">
        <v>90</v>
      </c>
      <c r="J50" s="382" t="s">
        <v>90</v>
      </c>
      <c r="K50" s="382">
        <v>2</v>
      </c>
      <c r="L50" s="382">
        <v>5</v>
      </c>
      <c r="M50" s="382">
        <v>502</v>
      </c>
      <c r="N50" s="382">
        <v>39</v>
      </c>
      <c r="O50" s="382">
        <v>17</v>
      </c>
      <c r="P50" s="382">
        <v>2</v>
      </c>
      <c r="Q50" s="382">
        <v>8</v>
      </c>
      <c r="R50" s="382">
        <v>4</v>
      </c>
      <c r="S50" s="392" t="s">
        <v>90</v>
      </c>
      <c r="T50" s="382">
        <v>6</v>
      </c>
      <c r="U50" s="382">
        <v>2</v>
      </c>
      <c r="V50" s="382">
        <v>4</v>
      </c>
      <c r="W50" s="382">
        <v>513</v>
      </c>
      <c r="X50" s="382">
        <v>29</v>
      </c>
      <c r="Y50" s="382">
        <v>18</v>
      </c>
      <c r="Z50" s="382">
        <v>3</v>
      </c>
      <c r="AA50" s="382">
        <v>3</v>
      </c>
      <c r="AB50" s="382">
        <v>5</v>
      </c>
      <c r="AC50" s="382">
        <v>3</v>
      </c>
      <c r="AD50" s="382">
        <v>510</v>
      </c>
      <c r="AE50" s="382">
        <v>3</v>
      </c>
      <c r="AF50" s="382">
        <v>32</v>
      </c>
    </row>
    <row r="51" spans="1:32" s="362" customFormat="1" ht="14.1" customHeight="1">
      <c r="A51" s="385" t="s">
        <v>83</v>
      </c>
      <c r="B51" s="386">
        <v>14</v>
      </c>
      <c r="C51" s="386">
        <v>3</v>
      </c>
      <c r="D51" s="386" t="s">
        <v>90</v>
      </c>
      <c r="E51" s="386" t="s">
        <v>90</v>
      </c>
      <c r="F51" s="386">
        <v>17</v>
      </c>
      <c r="G51" s="382">
        <v>0</v>
      </c>
      <c r="H51" s="386" t="s">
        <v>90</v>
      </c>
      <c r="I51" s="386" t="s">
        <v>90</v>
      </c>
      <c r="J51" s="386" t="s">
        <v>90</v>
      </c>
      <c r="K51" s="386" t="s">
        <v>90</v>
      </c>
      <c r="L51" s="386" t="s">
        <v>90</v>
      </c>
      <c r="M51" s="386">
        <v>15</v>
      </c>
      <c r="N51" s="386">
        <v>2</v>
      </c>
      <c r="O51" s="386" t="s">
        <v>90</v>
      </c>
      <c r="P51" s="386" t="s">
        <v>90</v>
      </c>
      <c r="Q51" s="386" t="s">
        <v>90</v>
      </c>
      <c r="R51" s="386" t="s">
        <v>90</v>
      </c>
      <c r="S51" s="386" t="s">
        <v>90</v>
      </c>
      <c r="T51" s="386">
        <v>2</v>
      </c>
      <c r="U51" s="386" t="s">
        <v>90</v>
      </c>
      <c r="V51" s="386" t="s">
        <v>90</v>
      </c>
      <c r="W51" s="386">
        <v>17</v>
      </c>
      <c r="X51" s="386">
        <v>0</v>
      </c>
      <c r="Y51" s="386" t="s">
        <v>90</v>
      </c>
      <c r="Z51" s="386" t="s">
        <v>90</v>
      </c>
      <c r="AA51" s="386" t="s">
        <v>90</v>
      </c>
      <c r="AB51" s="386" t="s">
        <v>90</v>
      </c>
      <c r="AC51" s="386" t="s">
        <v>90</v>
      </c>
      <c r="AD51" s="386">
        <v>12</v>
      </c>
      <c r="AE51" s="386" t="s">
        <v>90</v>
      </c>
      <c r="AF51" s="386">
        <v>5</v>
      </c>
    </row>
    <row r="52" spans="1:32" s="362" customFormat="1" ht="14.1" customHeight="1">
      <c r="A52" s="387" t="s">
        <v>84</v>
      </c>
      <c r="B52" s="388">
        <v>245</v>
      </c>
      <c r="C52" s="388">
        <v>359</v>
      </c>
      <c r="D52" s="388">
        <v>33</v>
      </c>
      <c r="E52" s="388">
        <v>4</v>
      </c>
      <c r="F52" s="388">
        <v>624</v>
      </c>
      <c r="G52" s="388">
        <v>7</v>
      </c>
      <c r="H52" s="388">
        <v>6</v>
      </c>
      <c r="I52" s="388" t="s">
        <v>90</v>
      </c>
      <c r="J52" s="388">
        <v>1</v>
      </c>
      <c r="K52" s="388">
        <v>0</v>
      </c>
      <c r="L52" s="388">
        <v>10</v>
      </c>
      <c r="M52" s="388">
        <v>556</v>
      </c>
      <c r="N52" s="388">
        <v>83</v>
      </c>
      <c r="O52" s="388">
        <v>17</v>
      </c>
      <c r="P52" s="388">
        <v>43</v>
      </c>
      <c r="Q52" s="388">
        <v>9</v>
      </c>
      <c r="R52" s="388">
        <v>5</v>
      </c>
      <c r="S52" s="388" t="s">
        <v>90</v>
      </c>
      <c r="T52" s="388">
        <v>7</v>
      </c>
      <c r="U52" s="388">
        <v>2</v>
      </c>
      <c r="V52" s="388">
        <v>2</v>
      </c>
      <c r="W52" s="388">
        <v>581</v>
      </c>
      <c r="X52" s="388">
        <v>57</v>
      </c>
      <c r="Y52" s="388">
        <v>43</v>
      </c>
      <c r="Z52" s="388" t="s">
        <v>90</v>
      </c>
      <c r="AA52" s="388">
        <v>14</v>
      </c>
      <c r="AB52" s="388" t="s">
        <v>90</v>
      </c>
      <c r="AC52" s="388">
        <v>3</v>
      </c>
      <c r="AD52" s="388">
        <v>572</v>
      </c>
      <c r="AE52" s="388">
        <v>52</v>
      </c>
      <c r="AF52" s="388">
        <v>17</v>
      </c>
    </row>
    <row r="53" spans="1:32" s="362" customFormat="1" ht="14.1" customHeight="1">
      <c r="A53" s="381" t="s">
        <v>85</v>
      </c>
      <c r="B53" s="382">
        <v>216</v>
      </c>
      <c r="C53" s="382">
        <v>329</v>
      </c>
      <c r="D53" s="382">
        <v>30</v>
      </c>
      <c r="E53" s="382" t="s">
        <v>90</v>
      </c>
      <c r="F53" s="382">
        <v>561</v>
      </c>
      <c r="G53" s="382">
        <v>7</v>
      </c>
      <c r="H53" s="382">
        <v>6</v>
      </c>
      <c r="I53" s="382" t="s">
        <v>90</v>
      </c>
      <c r="J53" s="382">
        <v>1</v>
      </c>
      <c r="K53" s="382" t="s">
        <v>90</v>
      </c>
      <c r="L53" s="382">
        <v>7</v>
      </c>
      <c r="M53" s="382">
        <v>505</v>
      </c>
      <c r="N53" s="382">
        <v>68</v>
      </c>
      <c r="O53" s="382">
        <v>15</v>
      </c>
      <c r="P53" s="382">
        <v>34</v>
      </c>
      <c r="Q53" s="382">
        <v>9</v>
      </c>
      <c r="R53" s="382">
        <v>3</v>
      </c>
      <c r="S53" s="382" t="s">
        <v>90</v>
      </c>
      <c r="T53" s="382">
        <v>7</v>
      </c>
      <c r="U53" s="382" t="s">
        <v>90</v>
      </c>
      <c r="V53" s="382">
        <v>2</v>
      </c>
      <c r="W53" s="382">
        <v>525</v>
      </c>
      <c r="X53" s="382">
        <v>50</v>
      </c>
      <c r="Y53" s="382">
        <v>40</v>
      </c>
      <c r="Z53" s="382" t="s">
        <v>90</v>
      </c>
      <c r="AA53" s="382">
        <v>10</v>
      </c>
      <c r="AB53" s="382" t="s">
        <v>90</v>
      </c>
      <c r="AC53" s="382" t="s">
        <v>90</v>
      </c>
      <c r="AD53" s="382">
        <v>521</v>
      </c>
      <c r="AE53" s="382">
        <v>44</v>
      </c>
      <c r="AF53" s="382">
        <v>10</v>
      </c>
    </row>
    <row r="54" spans="1:32" s="362" customFormat="1" ht="14.1" customHeight="1">
      <c r="A54" s="384" t="s">
        <v>86</v>
      </c>
      <c r="B54" s="383">
        <v>26</v>
      </c>
      <c r="C54" s="383">
        <v>17</v>
      </c>
      <c r="D54" s="383">
        <v>3</v>
      </c>
      <c r="E54" s="383">
        <v>4</v>
      </c>
      <c r="F54" s="383">
        <v>48</v>
      </c>
      <c r="G54" s="382">
        <v>0</v>
      </c>
      <c r="H54" s="383" t="s">
        <v>90</v>
      </c>
      <c r="I54" s="383" t="s">
        <v>90</v>
      </c>
      <c r="J54" s="383" t="s">
        <v>90</v>
      </c>
      <c r="K54" s="383" t="s">
        <v>90</v>
      </c>
      <c r="L54" s="383">
        <v>2</v>
      </c>
      <c r="M54" s="383">
        <v>45</v>
      </c>
      <c r="N54" s="383">
        <v>5</v>
      </c>
      <c r="O54" s="383">
        <v>1</v>
      </c>
      <c r="P54" s="383">
        <v>3</v>
      </c>
      <c r="Q54" s="383" t="s">
        <v>90</v>
      </c>
      <c r="R54" s="383">
        <v>1</v>
      </c>
      <c r="S54" s="383" t="s">
        <v>90</v>
      </c>
      <c r="T54" s="383" t="s">
        <v>90</v>
      </c>
      <c r="U54" s="383" t="s">
        <v>90</v>
      </c>
      <c r="V54" s="383" t="s">
        <v>90</v>
      </c>
      <c r="W54" s="383">
        <v>45</v>
      </c>
      <c r="X54" s="383">
        <v>5</v>
      </c>
      <c r="Y54" s="383">
        <v>2</v>
      </c>
      <c r="Z54" s="383" t="s">
        <v>90</v>
      </c>
      <c r="AA54" s="383">
        <v>3</v>
      </c>
      <c r="AB54" s="383" t="s">
        <v>90</v>
      </c>
      <c r="AC54" s="383" t="s">
        <v>90</v>
      </c>
      <c r="AD54" s="383">
        <v>44</v>
      </c>
      <c r="AE54" s="383">
        <v>3</v>
      </c>
      <c r="AF54" s="383">
        <v>3</v>
      </c>
    </row>
    <row r="55" spans="1:32" s="362" customFormat="1" ht="14.1" customHeight="1">
      <c r="A55" s="393" t="s">
        <v>87</v>
      </c>
      <c r="B55" s="390">
        <v>3</v>
      </c>
      <c r="C55" s="390">
        <v>13</v>
      </c>
      <c r="D55" s="390" t="s">
        <v>90</v>
      </c>
      <c r="E55" s="390" t="s">
        <v>90</v>
      </c>
      <c r="F55" s="390">
        <v>15</v>
      </c>
      <c r="G55" s="390">
        <v>0</v>
      </c>
      <c r="H55" s="390" t="s">
        <v>90</v>
      </c>
      <c r="I55" s="390" t="s">
        <v>90</v>
      </c>
      <c r="J55" s="390" t="s">
        <v>90</v>
      </c>
      <c r="K55" s="390" t="s">
        <v>90</v>
      </c>
      <c r="L55" s="390">
        <v>1</v>
      </c>
      <c r="M55" s="390">
        <v>6</v>
      </c>
      <c r="N55" s="390">
        <v>10</v>
      </c>
      <c r="O55" s="390">
        <v>1</v>
      </c>
      <c r="P55" s="390">
        <v>6</v>
      </c>
      <c r="Q55" s="390" t="s">
        <v>90</v>
      </c>
      <c r="R55" s="390">
        <v>1</v>
      </c>
      <c r="S55" s="390" t="s">
        <v>90</v>
      </c>
      <c r="T55" s="390" t="s">
        <v>90</v>
      </c>
      <c r="U55" s="390">
        <v>2</v>
      </c>
      <c r="V55" s="390" t="s">
        <v>90</v>
      </c>
      <c r="W55" s="390">
        <v>11</v>
      </c>
      <c r="X55" s="390">
        <v>2</v>
      </c>
      <c r="Y55" s="390">
        <v>1</v>
      </c>
      <c r="Z55" s="390" t="s">
        <v>90</v>
      </c>
      <c r="AA55" s="390">
        <v>1</v>
      </c>
      <c r="AB55" s="390" t="s">
        <v>90</v>
      </c>
      <c r="AC55" s="390">
        <v>3</v>
      </c>
      <c r="AD55" s="390">
        <v>7</v>
      </c>
      <c r="AE55" s="390">
        <v>5</v>
      </c>
      <c r="AF55" s="390">
        <v>4</v>
      </c>
    </row>
    <row r="56" spans="1:32" s="362" customFormat="1" ht="13.15" customHeight="1">
      <c r="A56" s="394"/>
      <c r="B56" s="353"/>
      <c r="C56" s="353"/>
      <c r="D56" s="353"/>
      <c r="E56" s="353"/>
      <c r="F56" s="353"/>
      <c r="G56" s="353"/>
      <c r="H56" s="354"/>
      <c r="I56" s="354"/>
      <c r="J56" s="354"/>
      <c r="K56" s="354"/>
      <c r="L56" s="354"/>
      <c r="M56" s="353"/>
      <c r="N56" s="353"/>
      <c r="O56" s="354"/>
      <c r="P56" s="354"/>
      <c r="Q56" s="354"/>
      <c r="R56" s="354"/>
      <c r="S56" s="354"/>
      <c r="T56" s="354"/>
      <c r="U56" s="354"/>
      <c r="V56" s="354"/>
      <c r="W56" s="353"/>
      <c r="X56" s="353"/>
      <c r="Y56" s="353"/>
      <c r="Z56" s="354"/>
      <c r="AA56" s="354"/>
      <c r="AB56" s="354"/>
      <c r="AC56" s="354"/>
      <c r="AD56" s="353"/>
      <c r="AE56" s="353"/>
      <c r="AF56" s="353"/>
    </row>
    <row r="57" spans="1:32" s="362" customFormat="1" ht="11.25">
      <c r="A57" s="394"/>
      <c r="B57" s="353"/>
      <c r="C57" s="353"/>
      <c r="D57" s="353"/>
      <c r="E57" s="353"/>
      <c r="F57" s="353"/>
      <c r="G57" s="353"/>
      <c r="H57" s="354"/>
      <c r="I57" s="354"/>
      <c r="J57" s="354"/>
      <c r="K57" s="354"/>
      <c r="L57" s="354"/>
      <c r="M57" s="353"/>
      <c r="N57" s="353"/>
      <c r="O57" s="354"/>
      <c r="P57" s="354"/>
      <c r="Q57" s="354"/>
      <c r="R57" s="354"/>
      <c r="S57" s="354"/>
      <c r="T57" s="354"/>
      <c r="U57" s="354"/>
      <c r="V57" s="354"/>
      <c r="W57" s="353"/>
      <c r="X57" s="353"/>
      <c r="Y57" s="353"/>
      <c r="Z57" s="354"/>
      <c r="AA57" s="354"/>
      <c r="AB57" s="354"/>
      <c r="AC57" s="354"/>
      <c r="AD57" s="353"/>
      <c r="AE57" s="353"/>
      <c r="AF57" s="353"/>
    </row>
    <row r="58" spans="1:32" s="362" customFormat="1" ht="11.25">
      <c r="A58" s="394"/>
      <c r="B58" s="353"/>
      <c r="C58" s="353"/>
      <c r="D58" s="353"/>
      <c r="E58" s="353"/>
      <c r="F58" s="353"/>
      <c r="G58" s="353"/>
      <c r="H58" s="354"/>
      <c r="I58" s="354"/>
      <c r="J58" s="354"/>
      <c r="K58" s="354"/>
      <c r="L58" s="354"/>
      <c r="M58" s="353"/>
      <c r="N58" s="353"/>
      <c r="O58" s="354"/>
      <c r="P58" s="354"/>
      <c r="Q58" s="354"/>
      <c r="R58" s="354"/>
      <c r="S58" s="354"/>
      <c r="T58" s="354"/>
      <c r="U58" s="354"/>
      <c r="V58" s="354"/>
      <c r="W58" s="353"/>
      <c r="X58" s="353"/>
      <c r="Y58" s="353"/>
      <c r="Z58" s="354"/>
      <c r="AA58" s="354"/>
      <c r="AB58" s="354"/>
      <c r="AC58" s="354"/>
      <c r="AD58" s="353"/>
      <c r="AE58" s="353"/>
      <c r="AF58" s="353"/>
    </row>
    <row r="59" spans="1:32" s="362" customFormat="1" ht="11.25">
      <c r="A59" s="394"/>
      <c r="B59" s="353"/>
      <c r="C59" s="353"/>
      <c r="D59" s="353"/>
      <c r="E59" s="353"/>
      <c r="F59" s="353"/>
      <c r="G59" s="353"/>
      <c r="H59" s="354"/>
      <c r="I59" s="354"/>
      <c r="J59" s="354"/>
      <c r="K59" s="354"/>
      <c r="L59" s="354"/>
      <c r="M59" s="353"/>
      <c r="N59" s="353"/>
      <c r="O59" s="354"/>
      <c r="P59" s="354"/>
      <c r="Q59" s="354"/>
      <c r="R59" s="354"/>
      <c r="S59" s="354"/>
      <c r="T59" s="354"/>
      <c r="U59" s="354"/>
      <c r="V59" s="354"/>
      <c r="W59" s="353"/>
      <c r="X59" s="353"/>
      <c r="Y59" s="353"/>
      <c r="Z59" s="354"/>
      <c r="AA59" s="354"/>
      <c r="AB59" s="354"/>
      <c r="AC59" s="354"/>
      <c r="AD59" s="353"/>
      <c r="AE59" s="353"/>
      <c r="AF59" s="353"/>
    </row>
    <row r="60" spans="1:32" s="362" customFormat="1" ht="11.25">
      <c r="A60" s="394"/>
      <c r="B60" s="353"/>
      <c r="C60" s="353"/>
      <c r="D60" s="353"/>
      <c r="E60" s="353"/>
      <c r="F60" s="353"/>
      <c r="G60" s="353"/>
      <c r="H60" s="354"/>
      <c r="I60" s="354"/>
      <c r="J60" s="354"/>
      <c r="K60" s="354"/>
      <c r="L60" s="354"/>
      <c r="M60" s="353"/>
      <c r="N60" s="353"/>
      <c r="O60" s="354"/>
      <c r="P60" s="354"/>
      <c r="Q60" s="354"/>
      <c r="R60" s="354"/>
      <c r="S60" s="354"/>
      <c r="T60" s="354"/>
      <c r="U60" s="354"/>
      <c r="V60" s="354"/>
      <c r="W60" s="353"/>
      <c r="X60" s="353"/>
      <c r="Y60" s="353"/>
      <c r="Z60" s="354"/>
      <c r="AA60" s="354"/>
      <c r="AB60" s="354"/>
      <c r="AC60" s="354"/>
      <c r="AD60" s="353"/>
      <c r="AE60" s="353"/>
      <c r="AF60" s="353"/>
    </row>
    <row r="61" spans="1:32" s="362" customFormat="1" ht="11.25">
      <c r="A61" s="394"/>
      <c r="B61" s="353"/>
      <c r="C61" s="353"/>
      <c r="D61" s="353"/>
      <c r="E61" s="353"/>
      <c r="F61" s="353"/>
      <c r="G61" s="353"/>
      <c r="H61" s="354"/>
      <c r="I61" s="354"/>
      <c r="J61" s="354"/>
      <c r="K61" s="354"/>
      <c r="L61" s="354"/>
      <c r="M61" s="353"/>
      <c r="N61" s="353"/>
      <c r="O61" s="354"/>
      <c r="P61" s="354"/>
      <c r="Q61" s="354"/>
      <c r="R61" s="354"/>
      <c r="S61" s="354"/>
      <c r="T61" s="354"/>
      <c r="U61" s="354"/>
      <c r="V61" s="354"/>
      <c r="W61" s="353"/>
      <c r="X61" s="353"/>
      <c r="Y61" s="353"/>
      <c r="Z61" s="354"/>
      <c r="AA61" s="354"/>
      <c r="AB61" s="354"/>
      <c r="AC61" s="354"/>
      <c r="AD61" s="353"/>
      <c r="AE61" s="353"/>
      <c r="AF61" s="353"/>
    </row>
    <row r="62" spans="1:32" s="362" customFormat="1" ht="11.25">
      <c r="A62" s="394"/>
      <c r="B62" s="353"/>
      <c r="C62" s="353"/>
      <c r="D62" s="353"/>
      <c r="E62" s="353"/>
      <c r="F62" s="353"/>
      <c r="G62" s="353"/>
      <c r="H62" s="354"/>
      <c r="I62" s="354"/>
      <c r="J62" s="354"/>
      <c r="K62" s="354"/>
      <c r="L62" s="354"/>
      <c r="M62" s="353"/>
      <c r="N62" s="353"/>
      <c r="O62" s="354"/>
      <c r="P62" s="354"/>
      <c r="Q62" s="354"/>
      <c r="R62" s="354"/>
      <c r="S62" s="354"/>
      <c r="T62" s="354"/>
      <c r="U62" s="354"/>
      <c r="V62" s="354"/>
      <c r="W62" s="353"/>
      <c r="X62" s="353"/>
      <c r="Y62" s="353"/>
      <c r="Z62" s="354"/>
      <c r="AA62" s="354"/>
      <c r="AB62" s="354"/>
      <c r="AC62" s="354"/>
      <c r="AD62" s="353"/>
      <c r="AE62" s="353"/>
      <c r="AF62" s="353"/>
    </row>
    <row r="63" spans="1:32" s="362" customFormat="1" ht="11.25">
      <c r="A63" s="394"/>
      <c r="B63" s="353"/>
      <c r="C63" s="353"/>
      <c r="D63" s="353"/>
      <c r="E63" s="353"/>
      <c r="F63" s="353"/>
      <c r="G63" s="353"/>
      <c r="H63" s="354"/>
      <c r="I63" s="354"/>
      <c r="J63" s="354"/>
      <c r="K63" s="354"/>
      <c r="L63" s="354"/>
      <c r="M63" s="353"/>
      <c r="N63" s="353"/>
      <c r="O63" s="354"/>
      <c r="P63" s="354"/>
      <c r="Q63" s="354"/>
      <c r="R63" s="354"/>
      <c r="S63" s="354"/>
      <c r="T63" s="354"/>
      <c r="U63" s="354"/>
      <c r="V63" s="354"/>
      <c r="W63" s="353"/>
      <c r="X63" s="353"/>
      <c r="Y63" s="353"/>
      <c r="Z63" s="354"/>
      <c r="AA63" s="354"/>
      <c r="AB63" s="354"/>
      <c r="AC63" s="354"/>
      <c r="AD63" s="353"/>
      <c r="AE63" s="353"/>
      <c r="AF63" s="353"/>
    </row>
    <row r="64" spans="1:32" s="362" customFormat="1" ht="11.25">
      <c r="A64" s="394"/>
      <c r="B64" s="353"/>
      <c r="C64" s="353"/>
      <c r="D64" s="353"/>
      <c r="E64" s="353"/>
      <c r="F64" s="353"/>
      <c r="G64" s="353"/>
      <c r="H64" s="354"/>
      <c r="I64" s="354"/>
      <c r="J64" s="354"/>
      <c r="K64" s="354"/>
      <c r="L64" s="354"/>
      <c r="M64" s="353"/>
      <c r="N64" s="353"/>
      <c r="O64" s="354"/>
      <c r="P64" s="354"/>
      <c r="Q64" s="354"/>
      <c r="R64" s="354"/>
      <c r="S64" s="354"/>
      <c r="T64" s="354"/>
      <c r="U64" s="354"/>
      <c r="V64" s="354"/>
      <c r="W64" s="353"/>
      <c r="X64" s="353"/>
      <c r="Y64" s="353"/>
      <c r="Z64" s="354"/>
      <c r="AA64" s="354"/>
      <c r="AB64" s="354"/>
      <c r="AC64" s="354"/>
      <c r="AD64" s="353"/>
      <c r="AE64" s="353"/>
      <c r="AF64" s="353"/>
    </row>
    <row r="65" spans="1:32" s="362" customFormat="1" ht="11.25">
      <c r="A65" s="394"/>
      <c r="B65" s="353"/>
      <c r="C65" s="353"/>
      <c r="D65" s="353"/>
      <c r="E65" s="353"/>
      <c r="F65" s="353"/>
      <c r="G65" s="353"/>
      <c r="H65" s="354"/>
      <c r="I65" s="354"/>
      <c r="J65" s="354"/>
      <c r="K65" s="354"/>
      <c r="L65" s="354"/>
      <c r="M65" s="353"/>
      <c r="N65" s="353"/>
      <c r="O65" s="354"/>
      <c r="P65" s="354"/>
      <c r="Q65" s="354"/>
      <c r="R65" s="354"/>
      <c r="S65" s="354"/>
      <c r="T65" s="354"/>
      <c r="U65" s="354"/>
      <c r="V65" s="354"/>
      <c r="W65" s="353"/>
      <c r="X65" s="353"/>
      <c r="Y65" s="353"/>
      <c r="Z65" s="354"/>
      <c r="AA65" s="354"/>
      <c r="AB65" s="354"/>
      <c r="AC65" s="354"/>
      <c r="AD65" s="353"/>
      <c r="AE65" s="353"/>
      <c r="AF65" s="353"/>
    </row>
    <row r="66" spans="1:32" s="362" customFormat="1" ht="11.25">
      <c r="A66" s="394"/>
      <c r="B66" s="353"/>
      <c r="C66" s="353"/>
      <c r="D66" s="353"/>
      <c r="E66" s="353"/>
      <c r="F66" s="353"/>
      <c r="G66" s="353"/>
      <c r="H66" s="354"/>
      <c r="I66" s="354"/>
      <c r="J66" s="354"/>
      <c r="K66" s="354"/>
      <c r="L66" s="354"/>
      <c r="M66" s="353"/>
      <c r="N66" s="353"/>
      <c r="O66" s="354"/>
      <c r="P66" s="354"/>
      <c r="Q66" s="354"/>
      <c r="R66" s="354"/>
      <c r="S66" s="354"/>
      <c r="T66" s="354"/>
      <c r="U66" s="354"/>
      <c r="V66" s="354"/>
      <c r="W66" s="353"/>
      <c r="X66" s="353"/>
      <c r="Y66" s="353"/>
      <c r="Z66" s="354"/>
      <c r="AA66" s="354"/>
      <c r="AB66" s="354"/>
      <c r="AC66" s="354"/>
      <c r="AD66" s="353"/>
      <c r="AE66" s="353"/>
      <c r="AF66" s="353"/>
    </row>
    <row r="67" spans="1:32" s="362" customFormat="1" ht="11.25">
      <c r="A67" s="394"/>
      <c r="B67" s="353"/>
      <c r="C67" s="353"/>
      <c r="D67" s="353"/>
      <c r="E67" s="353"/>
      <c r="F67" s="353"/>
      <c r="G67" s="353"/>
      <c r="H67" s="354"/>
      <c r="I67" s="354"/>
      <c r="J67" s="354"/>
      <c r="K67" s="354"/>
      <c r="L67" s="354"/>
      <c r="M67" s="353"/>
      <c r="N67" s="353"/>
      <c r="O67" s="354"/>
      <c r="P67" s="354"/>
      <c r="Q67" s="354"/>
      <c r="R67" s="354"/>
      <c r="S67" s="354"/>
      <c r="T67" s="354"/>
      <c r="U67" s="354"/>
      <c r="V67" s="354"/>
      <c r="W67" s="353"/>
      <c r="X67" s="353"/>
      <c r="Y67" s="353"/>
      <c r="Z67" s="354"/>
      <c r="AA67" s="354"/>
      <c r="AB67" s="354"/>
      <c r="AC67" s="354"/>
      <c r="AD67" s="353"/>
      <c r="AE67" s="353"/>
      <c r="AF67" s="353"/>
    </row>
    <row r="68" spans="1:32" s="362" customFormat="1" ht="11.25">
      <c r="A68" s="394"/>
      <c r="B68" s="353"/>
      <c r="C68" s="353"/>
      <c r="D68" s="353"/>
      <c r="E68" s="353"/>
      <c r="F68" s="353"/>
      <c r="G68" s="353"/>
      <c r="H68" s="354"/>
      <c r="I68" s="354"/>
      <c r="J68" s="354"/>
      <c r="K68" s="354"/>
      <c r="L68" s="354"/>
      <c r="M68" s="353"/>
      <c r="N68" s="353"/>
      <c r="O68" s="354"/>
      <c r="P68" s="354"/>
      <c r="Q68" s="354"/>
      <c r="R68" s="354"/>
      <c r="S68" s="354"/>
      <c r="T68" s="354"/>
      <c r="U68" s="354"/>
      <c r="V68" s="354"/>
      <c r="W68" s="353"/>
      <c r="X68" s="353"/>
      <c r="Y68" s="353"/>
      <c r="Z68" s="354"/>
      <c r="AA68" s="354"/>
      <c r="AB68" s="354"/>
      <c r="AC68" s="354"/>
      <c r="AD68" s="353"/>
      <c r="AE68" s="353"/>
      <c r="AF68" s="353"/>
    </row>
    <row r="69" spans="1:32" s="362" customFormat="1" ht="11.25">
      <c r="A69" s="394"/>
      <c r="B69" s="353"/>
      <c r="C69" s="353"/>
      <c r="D69" s="353"/>
      <c r="E69" s="353"/>
      <c r="F69" s="353"/>
      <c r="G69" s="353"/>
      <c r="H69" s="354"/>
      <c r="I69" s="354"/>
      <c r="J69" s="354"/>
      <c r="K69" s="354"/>
      <c r="L69" s="354"/>
      <c r="M69" s="353"/>
      <c r="N69" s="353"/>
      <c r="O69" s="354"/>
      <c r="P69" s="354"/>
      <c r="Q69" s="354"/>
      <c r="R69" s="354"/>
      <c r="S69" s="354"/>
      <c r="T69" s="354"/>
      <c r="U69" s="354"/>
      <c r="V69" s="354"/>
      <c r="W69" s="353"/>
      <c r="X69" s="353"/>
      <c r="Y69" s="353"/>
      <c r="Z69" s="354"/>
      <c r="AA69" s="354"/>
      <c r="AB69" s="354"/>
      <c r="AC69" s="354"/>
      <c r="AD69" s="353"/>
      <c r="AE69" s="353"/>
      <c r="AF69" s="353"/>
    </row>
    <row r="70" spans="1:32" s="362" customFormat="1" ht="11.25">
      <c r="A70" s="394"/>
      <c r="B70" s="353"/>
      <c r="C70" s="353"/>
      <c r="D70" s="353"/>
      <c r="E70" s="353"/>
      <c r="F70" s="353"/>
      <c r="G70" s="353"/>
      <c r="H70" s="354"/>
      <c r="I70" s="354"/>
      <c r="J70" s="354"/>
      <c r="K70" s="354"/>
      <c r="L70" s="354"/>
      <c r="M70" s="353"/>
      <c r="N70" s="353"/>
      <c r="O70" s="354"/>
      <c r="P70" s="354"/>
      <c r="Q70" s="354"/>
      <c r="R70" s="354"/>
      <c r="S70" s="354"/>
      <c r="T70" s="354"/>
      <c r="U70" s="354"/>
      <c r="V70" s="354"/>
      <c r="W70" s="353"/>
      <c r="X70" s="353"/>
      <c r="Y70" s="353"/>
      <c r="Z70" s="354"/>
      <c r="AA70" s="354"/>
      <c r="AB70" s="354"/>
      <c r="AC70" s="354"/>
      <c r="AD70" s="353"/>
      <c r="AE70" s="353"/>
      <c r="AF70" s="353"/>
    </row>
    <row r="71" spans="1:32" s="362" customFormat="1" ht="11.25">
      <c r="A71" s="394"/>
      <c r="B71" s="353"/>
      <c r="C71" s="353"/>
      <c r="D71" s="353"/>
      <c r="E71" s="353"/>
      <c r="F71" s="353"/>
      <c r="G71" s="353"/>
      <c r="H71" s="354"/>
      <c r="I71" s="354"/>
      <c r="J71" s="354"/>
      <c r="K71" s="354"/>
      <c r="L71" s="354"/>
      <c r="M71" s="353"/>
      <c r="N71" s="353"/>
      <c r="O71" s="354"/>
      <c r="P71" s="354"/>
      <c r="Q71" s="354"/>
      <c r="R71" s="354"/>
      <c r="S71" s="354"/>
      <c r="T71" s="354"/>
      <c r="U71" s="354"/>
      <c r="V71" s="354"/>
      <c r="W71" s="353"/>
      <c r="X71" s="353"/>
      <c r="Y71" s="353"/>
      <c r="Z71" s="354"/>
      <c r="AA71" s="354"/>
      <c r="AB71" s="354"/>
      <c r="AC71" s="354"/>
      <c r="AD71" s="353"/>
      <c r="AE71" s="353"/>
      <c r="AF71" s="353"/>
    </row>
    <row r="72" spans="1:32" s="362" customFormat="1" ht="11.25">
      <c r="A72" s="394"/>
      <c r="B72" s="353"/>
      <c r="C72" s="353"/>
      <c r="D72" s="353"/>
      <c r="E72" s="353"/>
      <c r="F72" s="353"/>
      <c r="G72" s="353"/>
      <c r="H72" s="354"/>
      <c r="I72" s="354"/>
      <c r="J72" s="354"/>
      <c r="K72" s="354"/>
      <c r="L72" s="354"/>
      <c r="M72" s="353"/>
      <c r="N72" s="353"/>
      <c r="O72" s="354"/>
      <c r="P72" s="354"/>
      <c r="Q72" s="354"/>
      <c r="R72" s="354"/>
      <c r="S72" s="354"/>
      <c r="T72" s="354"/>
      <c r="U72" s="354"/>
      <c r="V72" s="354"/>
      <c r="W72" s="353"/>
      <c r="X72" s="353"/>
      <c r="Y72" s="353"/>
      <c r="Z72" s="354"/>
      <c r="AA72" s="354"/>
      <c r="AB72" s="354"/>
      <c r="AC72" s="354"/>
      <c r="AD72" s="353"/>
      <c r="AE72" s="353"/>
      <c r="AF72" s="353"/>
    </row>
    <row r="73" spans="1:32" s="362" customFormat="1" ht="11.25">
      <c r="A73" s="394"/>
      <c r="B73" s="353"/>
      <c r="C73" s="353"/>
      <c r="D73" s="353"/>
      <c r="E73" s="353"/>
      <c r="F73" s="353"/>
      <c r="G73" s="353"/>
      <c r="H73" s="354"/>
      <c r="I73" s="354"/>
      <c r="J73" s="354"/>
      <c r="K73" s="354"/>
      <c r="L73" s="354"/>
      <c r="M73" s="353"/>
      <c r="N73" s="353"/>
      <c r="O73" s="354"/>
      <c r="P73" s="354"/>
      <c r="Q73" s="354"/>
      <c r="R73" s="354"/>
      <c r="S73" s="354"/>
      <c r="T73" s="354"/>
      <c r="U73" s="354"/>
      <c r="V73" s="354"/>
      <c r="W73" s="353"/>
      <c r="X73" s="353"/>
      <c r="Y73" s="353"/>
      <c r="Z73" s="354"/>
      <c r="AA73" s="354"/>
      <c r="AB73" s="354"/>
      <c r="AC73" s="354"/>
      <c r="AD73" s="353"/>
      <c r="AE73" s="353"/>
      <c r="AF73" s="353"/>
    </row>
    <row r="74" spans="1:32" s="362" customFormat="1" ht="11.25">
      <c r="A74" s="394"/>
      <c r="B74" s="353"/>
      <c r="C74" s="353"/>
      <c r="D74" s="353"/>
      <c r="E74" s="353"/>
      <c r="F74" s="353"/>
      <c r="G74" s="353"/>
      <c r="H74" s="354"/>
      <c r="I74" s="354"/>
      <c r="J74" s="354"/>
      <c r="K74" s="354"/>
      <c r="L74" s="354"/>
      <c r="M74" s="353"/>
      <c r="N74" s="353"/>
      <c r="O74" s="354"/>
      <c r="P74" s="354"/>
      <c r="Q74" s="354"/>
      <c r="R74" s="354"/>
      <c r="S74" s="354"/>
      <c r="T74" s="354"/>
      <c r="U74" s="354"/>
      <c r="V74" s="354"/>
      <c r="W74" s="353"/>
      <c r="X74" s="353"/>
      <c r="Y74" s="353"/>
      <c r="Z74" s="354"/>
      <c r="AA74" s="354"/>
      <c r="AB74" s="354"/>
      <c r="AC74" s="354"/>
      <c r="AD74" s="353"/>
      <c r="AE74" s="353"/>
      <c r="AF74" s="353"/>
    </row>
    <row r="75" spans="1:32" s="362" customFormat="1" ht="11.25">
      <c r="A75" s="394"/>
      <c r="B75" s="353"/>
      <c r="C75" s="353"/>
      <c r="D75" s="353"/>
      <c r="E75" s="353"/>
      <c r="F75" s="353"/>
      <c r="G75" s="353"/>
      <c r="H75" s="354"/>
      <c r="I75" s="354"/>
      <c r="J75" s="354"/>
      <c r="K75" s="354"/>
      <c r="L75" s="354"/>
      <c r="M75" s="353"/>
      <c r="N75" s="353"/>
      <c r="O75" s="354"/>
      <c r="P75" s="354"/>
      <c r="Q75" s="354"/>
      <c r="R75" s="354"/>
      <c r="S75" s="354"/>
      <c r="T75" s="354"/>
      <c r="U75" s="354"/>
      <c r="V75" s="354"/>
      <c r="W75" s="353"/>
      <c r="X75" s="353"/>
      <c r="Y75" s="353"/>
      <c r="Z75" s="354"/>
      <c r="AA75" s="354"/>
      <c r="AB75" s="354"/>
      <c r="AC75" s="354"/>
      <c r="AD75" s="353"/>
      <c r="AE75" s="353"/>
      <c r="AF75" s="353"/>
    </row>
    <row r="76" spans="1:32" s="362" customFormat="1" ht="11.25">
      <c r="A76" s="394"/>
      <c r="B76" s="353"/>
      <c r="C76" s="353"/>
      <c r="D76" s="353"/>
      <c r="E76" s="353"/>
      <c r="F76" s="353"/>
      <c r="G76" s="353"/>
      <c r="H76" s="354"/>
      <c r="I76" s="354"/>
      <c r="J76" s="354"/>
      <c r="K76" s="354"/>
      <c r="L76" s="354"/>
      <c r="M76" s="353"/>
      <c r="N76" s="353"/>
      <c r="O76" s="354"/>
      <c r="P76" s="354"/>
      <c r="Q76" s="354"/>
      <c r="R76" s="354"/>
      <c r="S76" s="354"/>
      <c r="T76" s="354"/>
      <c r="U76" s="354"/>
      <c r="V76" s="354"/>
      <c r="W76" s="353"/>
      <c r="X76" s="353"/>
      <c r="Y76" s="353"/>
      <c r="Z76" s="354"/>
      <c r="AA76" s="354"/>
      <c r="AB76" s="354"/>
      <c r="AC76" s="354"/>
      <c r="AD76" s="353"/>
      <c r="AE76" s="353"/>
      <c r="AF76" s="353"/>
    </row>
    <row r="77" spans="1:32" s="362" customFormat="1" ht="11.25">
      <c r="A77" s="394"/>
      <c r="B77" s="353"/>
      <c r="C77" s="353"/>
      <c r="D77" s="353"/>
      <c r="E77" s="353"/>
      <c r="F77" s="353"/>
      <c r="G77" s="353"/>
      <c r="H77" s="354"/>
      <c r="I77" s="354"/>
      <c r="J77" s="354"/>
      <c r="K77" s="354"/>
      <c r="L77" s="354"/>
      <c r="M77" s="353"/>
      <c r="N77" s="353"/>
      <c r="O77" s="354"/>
      <c r="P77" s="354"/>
      <c r="Q77" s="354"/>
      <c r="R77" s="354"/>
      <c r="S77" s="354"/>
      <c r="T77" s="354"/>
      <c r="U77" s="354"/>
      <c r="V77" s="354"/>
      <c r="W77" s="353"/>
      <c r="X77" s="353"/>
      <c r="Y77" s="353"/>
      <c r="Z77" s="354"/>
      <c r="AA77" s="354"/>
      <c r="AB77" s="354"/>
      <c r="AC77" s="354"/>
      <c r="AD77" s="353"/>
      <c r="AE77" s="353"/>
      <c r="AF77" s="353"/>
    </row>
    <row r="78" spans="1:32" s="362" customFormat="1" ht="11.25">
      <c r="A78" s="394"/>
      <c r="B78" s="353"/>
      <c r="C78" s="353"/>
      <c r="D78" s="353"/>
      <c r="E78" s="353"/>
      <c r="F78" s="353"/>
      <c r="G78" s="353"/>
      <c r="H78" s="354"/>
      <c r="I78" s="354"/>
      <c r="J78" s="354"/>
      <c r="K78" s="354"/>
      <c r="L78" s="354"/>
      <c r="M78" s="353"/>
      <c r="N78" s="353"/>
      <c r="O78" s="354"/>
      <c r="P78" s="354"/>
      <c r="Q78" s="354"/>
      <c r="R78" s="354"/>
      <c r="S78" s="354"/>
      <c r="T78" s="354"/>
      <c r="U78" s="354"/>
      <c r="V78" s="354"/>
      <c r="W78" s="353"/>
      <c r="X78" s="353"/>
      <c r="Y78" s="353"/>
      <c r="Z78" s="354"/>
      <c r="AA78" s="354"/>
      <c r="AB78" s="354"/>
      <c r="AC78" s="354"/>
      <c r="AD78" s="353"/>
      <c r="AE78" s="353"/>
      <c r="AF78" s="353"/>
    </row>
    <row r="79" spans="1:32" s="362" customFormat="1" ht="11.25">
      <c r="A79" s="394"/>
      <c r="B79" s="353"/>
      <c r="C79" s="353"/>
      <c r="D79" s="353"/>
      <c r="E79" s="353"/>
      <c r="F79" s="353"/>
      <c r="G79" s="353"/>
      <c r="H79" s="354"/>
      <c r="I79" s="354"/>
      <c r="J79" s="354"/>
      <c r="K79" s="354"/>
      <c r="L79" s="354"/>
      <c r="M79" s="353"/>
      <c r="N79" s="353"/>
      <c r="O79" s="354"/>
      <c r="P79" s="354"/>
      <c r="Q79" s="354"/>
      <c r="R79" s="354"/>
      <c r="S79" s="354"/>
      <c r="T79" s="354"/>
      <c r="U79" s="354"/>
      <c r="V79" s="354"/>
      <c r="W79" s="353"/>
      <c r="X79" s="353"/>
      <c r="Y79" s="353"/>
      <c r="Z79" s="354"/>
      <c r="AA79" s="354"/>
      <c r="AB79" s="354"/>
      <c r="AC79" s="354"/>
      <c r="AD79" s="353"/>
      <c r="AE79" s="353"/>
      <c r="AF79" s="353"/>
    </row>
    <row r="80" spans="1:32" s="362" customFormat="1" ht="11.25">
      <c r="A80" s="394"/>
      <c r="B80" s="353"/>
      <c r="C80" s="353"/>
      <c r="D80" s="353"/>
      <c r="E80" s="353"/>
      <c r="F80" s="353"/>
      <c r="G80" s="353"/>
      <c r="H80" s="354"/>
      <c r="I80" s="354"/>
      <c r="J80" s="354"/>
      <c r="K80" s="354"/>
      <c r="L80" s="354"/>
      <c r="M80" s="353"/>
      <c r="N80" s="353"/>
      <c r="O80" s="354"/>
      <c r="P80" s="354"/>
      <c r="Q80" s="354"/>
      <c r="R80" s="354"/>
      <c r="S80" s="354"/>
      <c r="T80" s="354"/>
      <c r="U80" s="354"/>
      <c r="V80" s="354"/>
      <c r="W80" s="353"/>
      <c r="X80" s="353"/>
      <c r="Y80" s="353"/>
      <c r="Z80" s="354"/>
      <c r="AA80" s="354"/>
      <c r="AB80" s="354"/>
      <c r="AC80" s="354"/>
      <c r="AD80" s="353"/>
      <c r="AE80" s="353"/>
      <c r="AF80" s="353"/>
    </row>
    <row r="81" spans="1:32" s="362" customFormat="1" ht="11.25">
      <c r="A81" s="394"/>
      <c r="B81" s="353"/>
      <c r="C81" s="353"/>
      <c r="D81" s="353"/>
      <c r="E81" s="353"/>
      <c r="F81" s="353"/>
      <c r="G81" s="353"/>
      <c r="H81" s="354"/>
      <c r="I81" s="354"/>
      <c r="J81" s="354"/>
      <c r="K81" s="354"/>
      <c r="L81" s="354"/>
      <c r="M81" s="353"/>
      <c r="N81" s="353"/>
      <c r="O81" s="354"/>
      <c r="P81" s="354"/>
      <c r="Q81" s="354"/>
      <c r="R81" s="354"/>
      <c r="S81" s="354"/>
      <c r="T81" s="354"/>
      <c r="U81" s="354"/>
      <c r="V81" s="354"/>
      <c r="W81" s="353"/>
      <c r="X81" s="353"/>
      <c r="Y81" s="353"/>
      <c r="Z81" s="354"/>
      <c r="AA81" s="354"/>
      <c r="AB81" s="354"/>
      <c r="AC81" s="354"/>
      <c r="AD81" s="353"/>
      <c r="AE81" s="353"/>
      <c r="AF81" s="353"/>
    </row>
    <row r="82" spans="1:32" s="362" customFormat="1" ht="11.25">
      <c r="A82" s="394"/>
      <c r="B82" s="353"/>
      <c r="C82" s="353"/>
      <c r="D82" s="353"/>
      <c r="E82" s="353"/>
      <c r="F82" s="353"/>
      <c r="G82" s="353"/>
      <c r="H82" s="354"/>
      <c r="I82" s="354"/>
      <c r="J82" s="354"/>
      <c r="K82" s="354"/>
      <c r="L82" s="354"/>
      <c r="M82" s="353"/>
      <c r="N82" s="353"/>
      <c r="O82" s="354"/>
      <c r="P82" s="354"/>
      <c r="Q82" s="354"/>
      <c r="R82" s="354"/>
      <c r="S82" s="354"/>
      <c r="T82" s="354"/>
      <c r="U82" s="354"/>
      <c r="V82" s="354"/>
      <c r="W82" s="353"/>
      <c r="X82" s="353"/>
      <c r="Y82" s="353"/>
      <c r="Z82" s="354"/>
      <c r="AA82" s="354"/>
      <c r="AB82" s="354"/>
      <c r="AC82" s="354"/>
      <c r="AD82" s="353"/>
      <c r="AE82" s="353"/>
      <c r="AF82" s="353"/>
    </row>
    <row r="83" spans="1:32" s="362" customFormat="1" ht="11.25">
      <c r="A83" s="394"/>
      <c r="B83" s="353"/>
      <c r="C83" s="353"/>
      <c r="D83" s="353"/>
      <c r="E83" s="353"/>
      <c r="F83" s="353"/>
      <c r="G83" s="353"/>
      <c r="H83" s="354"/>
      <c r="I83" s="354"/>
      <c r="J83" s="354"/>
      <c r="K83" s="354"/>
      <c r="L83" s="354"/>
      <c r="M83" s="353"/>
      <c r="N83" s="353"/>
      <c r="O83" s="354"/>
      <c r="P83" s="354"/>
      <c r="Q83" s="354"/>
      <c r="R83" s="354"/>
      <c r="S83" s="354"/>
      <c r="T83" s="354"/>
      <c r="U83" s="354"/>
      <c r="V83" s="354"/>
      <c r="W83" s="353"/>
      <c r="X83" s="353"/>
      <c r="Y83" s="353"/>
      <c r="Z83" s="354"/>
      <c r="AA83" s="354"/>
      <c r="AB83" s="354"/>
      <c r="AC83" s="354"/>
      <c r="AD83" s="353"/>
      <c r="AE83" s="353"/>
      <c r="AF83" s="353"/>
    </row>
    <row r="84" spans="1:32" s="362" customFormat="1" ht="11.25">
      <c r="A84" s="394"/>
      <c r="B84" s="353"/>
      <c r="C84" s="353"/>
      <c r="D84" s="353"/>
      <c r="E84" s="353"/>
      <c r="F84" s="353"/>
      <c r="G84" s="353"/>
      <c r="H84" s="354"/>
      <c r="I84" s="354"/>
      <c r="J84" s="354"/>
      <c r="K84" s="354"/>
      <c r="L84" s="354"/>
      <c r="M84" s="353"/>
      <c r="N84" s="353"/>
      <c r="O84" s="354"/>
      <c r="P84" s="354"/>
      <c r="Q84" s="354"/>
      <c r="R84" s="354"/>
      <c r="S84" s="354"/>
      <c r="T84" s="354"/>
      <c r="U84" s="354"/>
      <c r="V84" s="354"/>
      <c r="W84" s="353"/>
      <c r="X84" s="353"/>
      <c r="Y84" s="353"/>
      <c r="Z84" s="354"/>
      <c r="AA84" s="354"/>
      <c r="AB84" s="354"/>
      <c r="AC84" s="354"/>
      <c r="AD84" s="353"/>
      <c r="AE84" s="353"/>
      <c r="AF84" s="353"/>
    </row>
    <row r="85" spans="1:32" s="362" customFormat="1" ht="11.25">
      <c r="A85" s="394"/>
      <c r="B85" s="353"/>
      <c r="C85" s="353"/>
      <c r="D85" s="353"/>
      <c r="E85" s="353"/>
      <c r="F85" s="353"/>
      <c r="G85" s="353"/>
      <c r="H85" s="354"/>
      <c r="I85" s="354"/>
      <c r="J85" s="354"/>
      <c r="K85" s="354"/>
      <c r="L85" s="354"/>
      <c r="M85" s="353"/>
      <c r="N85" s="353"/>
      <c r="O85" s="354"/>
      <c r="P85" s="354"/>
      <c r="Q85" s="354"/>
      <c r="R85" s="354"/>
      <c r="S85" s="354"/>
      <c r="T85" s="354"/>
      <c r="U85" s="354"/>
      <c r="V85" s="354"/>
      <c r="W85" s="353"/>
      <c r="X85" s="353"/>
      <c r="Y85" s="353"/>
      <c r="Z85" s="354"/>
      <c r="AA85" s="354"/>
      <c r="AB85" s="354"/>
      <c r="AC85" s="354"/>
      <c r="AD85" s="353"/>
      <c r="AE85" s="353"/>
      <c r="AF85" s="353"/>
    </row>
    <row r="86" spans="1:32" s="362" customFormat="1" ht="11.25">
      <c r="A86" s="394"/>
      <c r="B86" s="353"/>
      <c r="C86" s="353"/>
      <c r="D86" s="353"/>
      <c r="E86" s="353"/>
      <c r="F86" s="353"/>
      <c r="G86" s="353"/>
      <c r="H86" s="354"/>
      <c r="I86" s="354"/>
      <c r="J86" s="354"/>
      <c r="K86" s="354"/>
      <c r="L86" s="354"/>
      <c r="M86" s="353"/>
      <c r="N86" s="353"/>
      <c r="O86" s="354"/>
      <c r="P86" s="354"/>
      <c r="Q86" s="354"/>
      <c r="R86" s="354"/>
      <c r="S86" s="354"/>
      <c r="T86" s="354"/>
      <c r="U86" s="354"/>
      <c r="V86" s="354"/>
      <c r="W86" s="353"/>
      <c r="X86" s="353"/>
      <c r="Y86" s="353"/>
      <c r="Z86" s="354"/>
      <c r="AA86" s="354"/>
      <c r="AB86" s="354"/>
      <c r="AC86" s="354"/>
      <c r="AD86" s="353"/>
      <c r="AE86" s="353"/>
      <c r="AF86" s="353"/>
    </row>
    <row r="87" spans="1:32" s="362" customFormat="1" ht="11.25">
      <c r="A87" s="394"/>
      <c r="B87" s="353"/>
      <c r="C87" s="353"/>
      <c r="D87" s="353"/>
      <c r="E87" s="353"/>
      <c r="F87" s="353"/>
      <c r="G87" s="353"/>
      <c r="H87" s="354"/>
      <c r="I87" s="354"/>
      <c r="J87" s="354"/>
      <c r="K87" s="354"/>
      <c r="L87" s="354"/>
      <c r="M87" s="353"/>
      <c r="N87" s="353"/>
      <c r="O87" s="354"/>
      <c r="P87" s="354"/>
      <c r="Q87" s="354"/>
      <c r="R87" s="354"/>
      <c r="S87" s="354"/>
      <c r="T87" s="354"/>
      <c r="U87" s="354"/>
      <c r="V87" s="354"/>
      <c r="W87" s="353"/>
      <c r="X87" s="353"/>
      <c r="Y87" s="353"/>
      <c r="Z87" s="354"/>
      <c r="AA87" s="354"/>
      <c r="AB87" s="354"/>
      <c r="AC87" s="354"/>
      <c r="AD87" s="353"/>
      <c r="AE87" s="353"/>
      <c r="AF87" s="353"/>
    </row>
    <row r="88" spans="1:32" s="362" customFormat="1" ht="11.25">
      <c r="A88" s="394"/>
      <c r="B88" s="353"/>
      <c r="C88" s="353"/>
      <c r="D88" s="353"/>
      <c r="E88" s="353"/>
      <c r="F88" s="353"/>
      <c r="G88" s="353"/>
      <c r="H88" s="354"/>
      <c r="I88" s="354"/>
      <c r="J88" s="354"/>
      <c r="K88" s="354"/>
      <c r="L88" s="354"/>
      <c r="M88" s="353"/>
      <c r="N88" s="353"/>
      <c r="O88" s="354"/>
      <c r="P88" s="354"/>
      <c r="Q88" s="354"/>
      <c r="R88" s="354"/>
      <c r="S88" s="354"/>
      <c r="T88" s="354"/>
      <c r="U88" s="354"/>
      <c r="V88" s="354"/>
      <c r="W88" s="353"/>
      <c r="X88" s="353"/>
      <c r="Y88" s="353"/>
      <c r="Z88" s="354"/>
      <c r="AA88" s="354"/>
      <c r="AB88" s="354"/>
      <c r="AC88" s="354"/>
      <c r="AD88" s="353"/>
      <c r="AE88" s="353"/>
      <c r="AF88" s="353"/>
    </row>
    <row r="89" spans="1:32" s="362" customFormat="1" ht="11.25">
      <c r="A89" s="394"/>
      <c r="B89" s="353"/>
      <c r="C89" s="353"/>
      <c r="D89" s="353"/>
      <c r="E89" s="353"/>
      <c r="F89" s="353"/>
      <c r="G89" s="353"/>
      <c r="H89" s="354"/>
      <c r="I89" s="354"/>
      <c r="J89" s="354"/>
      <c r="K89" s="354"/>
      <c r="L89" s="354"/>
      <c r="M89" s="353"/>
      <c r="N89" s="353"/>
      <c r="O89" s="354"/>
      <c r="P89" s="354"/>
      <c r="Q89" s="354"/>
      <c r="R89" s="354"/>
      <c r="S89" s="354"/>
      <c r="T89" s="354"/>
      <c r="U89" s="354"/>
      <c r="V89" s="354"/>
      <c r="W89" s="353"/>
      <c r="X89" s="353"/>
      <c r="Y89" s="353"/>
      <c r="Z89" s="354"/>
      <c r="AA89" s="354"/>
      <c r="AB89" s="354"/>
      <c r="AC89" s="354"/>
      <c r="AD89" s="353"/>
      <c r="AE89" s="353"/>
      <c r="AF89" s="353"/>
    </row>
    <row r="90" spans="1:32" s="362" customFormat="1" ht="11.25">
      <c r="A90" s="394"/>
      <c r="B90" s="353"/>
      <c r="C90" s="353"/>
      <c r="D90" s="353"/>
      <c r="E90" s="353"/>
      <c r="F90" s="353"/>
      <c r="G90" s="353"/>
      <c r="H90" s="354"/>
      <c r="I90" s="354"/>
      <c r="J90" s="354"/>
      <c r="K90" s="354"/>
      <c r="L90" s="354"/>
      <c r="M90" s="353"/>
      <c r="N90" s="353"/>
      <c r="O90" s="354"/>
      <c r="P90" s="354"/>
      <c r="Q90" s="354"/>
      <c r="R90" s="354"/>
      <c r="S90" s="354"/>
      <c r="T90" s="354"/>
      <c r="U90" s="354"/>
      <c r="V90" s="354"/>
      <c r="W90" s="353"/>
      <c r="X90" s="353"/>
      <c r="Y90" s="353"/>
      <c r="Z90" s="354"/>
      <c r="AA90" s="354"/>
      <c r="AB90" s="354"/>
      <c r="AC90" s="354"/>
      <c r="AD90" s="353"/>
      <c r="AE90" s="353"/>
      <c r="AF90" s="353"/>
    </row>
    <row r="91" spans="1:32" s="362" customFormat="1" ht="11.25">
      <c r="A91" s="394"/>
      <c r="B91" s="353"/>
      <c r="C91" s="353"/>
      <c r="D91" s="353"/>
      <c r="E91" s="353"/>
      <c r="F91" s="353"/>
      <c r="G91" s="353"/>
      <c r="H91" s="354"/>
      <c r="I91" s="354"/>
      <c r="J91" s="354"/>
      <c r="K91" s="354"/>
      <c r="L91" s="354"/>
      <c r="M91" s="353"/>
      <c r="N91" s="353"/>
      <c r="O91" s="354"/>
      <c r="P91" s="354"/>
      <c r="Q91" s="354"/>
      <c r="R91" s="354"/>
      <c r="S91" s="354"/>
      <c r="T91" s="354"/>
      <c r="U91" s="354"/>
      <c r="V91" s="354"/>
      <c r="W91" s="353"/>
      <c r="X91" s="353"/>
      <c r="Y91" s="353"/>
      <c r="Z91" s="354"/>
      <c r="AA91" s="354"/>
      <c r="AB91" s="354"/>
      <c r="AC91" s="354"/>
      <c r="AD91" s="353"/>
      <c r="AE91" s="353"/>
      <c r="AF91" s="353"/>
    </row>
    <row r="92" spans="1:32" s="362" customFormat="1" ht="11.25">
      <c r="A92" s="394"/>
      <c r="B92" s="353"/>
      <c r="C92" s="353"/>
      <c r="D92" s="353"/>
      <c r="E92" s="353"/>
      <c r="F92" s="353"/>
      <c r="G92" s="353"/>
      <c r="H92" s="354"/>
      <c r="I92" s="354"/>
      <c r="J92" s="354"/>
      <c r="K92" s="354"/>
      <c r="L92" s="354"/>
      <c r="M92" s="353"/>
      <c r="N92" s="353"/>
      <c r="O92" s="354"/>
      <c r="P92" s="354"/>
      <c r="Q92" s="354"/>
      <c r="R92" s="354"/>
      <c r="S92" s="354"/>
      <c r="T92" s="354"/>
      <c r="U92" s="354"/>
      <c r="V92" s="354"/>
      <c r="W92" s="353"/>
      <c r="X92" s="353"/>
      <c r="Y92" s="353"/>
      <c r="Z92" s="354"/>
      <c r="AA92" s="354"/>
      <c r="AB92" s="354"/>
      <c r="AC92" s="354"/>
      <c r="AD92" s="353"/>
      <c r="AE92" s="353"/>
      <c r="AF92" s="353"/>
    </row>
    <row r="93" spans="1:32" s="362" customFormat="1" ht="11.25">
      <c r="A93" s="394"/>
      <c r="B93" s="353"/>
      <c r="C93" s="353"/>
      <c r="D93" s="353"/>
      <c r="E93" s="353"/>
      <c r="F93" s="353"/>
      <c r="G93" s="353"/>
      <c r="H93" s="354"/>
      <c r="I93" s="354"/>
      <c r="J93" s="354"/>
      <c r="K93" s="354"/>
      <c r="L93" s="354"/>
      <c r="M93" s="353"/>
      <c r="N93" s="353"/>
      <c r="O93" s="354"/>
      <c r="P93" s="354"/>
      <c r="Q93" s="354"/>
      <c r="R93" s="354"/>
      <c r="S93" s="354"/>
      <c r="T93" s="354"/>
      <c r="U93" s="354"/>
      <c r="V93" s="354"/>
      <c r="W93" s="353"/>
      <c r="X93" s="353"/>
      <c r="Y93" s="353"/>
      <c r="Z93" s="354"/>
      <c r="AA93" s="354"/>
      <c r="AB93" s="354"/>
      <c r="AC93" s="354"/>
      <c r="AD93" s="353"/>
      <c r="AE93" s="353"/>
      <c r="AF93" s="353"/>
    </row>
    <row r="94" spans="1:32" s="362" customFormat="1" ht="11.25">
      <c r="A94" s="394"/>
      <c r="B94" s="353"/>
      <c r="C94" s="353"/>
      <c r="D94" s="353"/>
      <c r="E94" s="353"/>
      <c r="F94" s="353"/>
      <c r="G94" s="353"/>
      <c r="H94" s="354"/>
      <c r="I94" s="354"/>
      <c r="J94" s="354"/>
      <c r="K94" s="354"/>
      <c r="L94" s="354"/>
      <c r="M94" s="353"/>
      <c r="N94" s="353"/>
      <c r="O94" s="354"/>
      <c r="P94" s="354"/>
      <c r="Q94" s="354"/>
      <c r="R94" s="354"/>
      <c r="S94" s="354"/>
      <c r="T94" s="354"/>
      <c r="U94" s="354"/>
      <c r="V94" s="354"/>
      <c r="W94" s="353"/>
      <c r="X94" s="353"/>
      <c r="Y94" s="353"/>
      <c r="Z94" s="354"/>
      <c r="AA94" s="354"/>
      <c r="AB94" s="354"/>
      <c r="AC94" s="354"/>
      <c r="AD94" s="353"/>
      <c r="AE94" s="353"/>
      <c r="AF94" s="353"/>
    </row>
    <row r="95" spans="1:32" s="362" customFormat="1" ht="11.25">
      <c r="A95" s="394"/>
      <c r="B95" s="353"/>
      <c r="C95" s="353"/>
      <c r="D95" s="353"/>
      <c r="E95" s="353"/>
      <c r="F95" s="353"/>
      <c r="G95" s="353"/>
      <c r="H95" s="354"/>
      <c r="I95" s="354"/>
      <c r="J95" s="354"/>
      <c r="K95" s="354"/>
      <c r="L95" s="354"/>
      <c r="M95" s="353"/>
      <c r="N95" s="353"/>
      <c r="O95" s="354"/>
      <c r="P95" s="354"/>
      <c r="Q95" s="354"/>
      <c r="R95" s="354"/>
      <c r="S95" s="354"/>
      <c r="T95" s="354"/>
      <c r="U95" s="354"/>
      <c r="V95" s="354"/>
      <c r="W95" s="353"/>
      <c r="X95" s="353"/>
      <c r="Y95" s="353"/>
      <c r="Z95" s="354"/>
      <c r="AA95" s="354"/>
      <c r="AB95" s="354"/>
      <c r="AC95" s="354"/>
      <c r="AD95" s="353"/>
      <c r="AE95" s="353"/>
      <c r="AF95" s="353"/>
    </row>
    <row r="96" spans="1:32" s="362" customFormat="1" ht="11.25">
      <c r="A96" s="394"/>
      <c r="B96" s="353"/>
      <c r="C96" s="353"/>
      <c r="D96" s="353"/>
      <c r="E96" s="353"/>
      <c r="F96" s="353"/>
      <c r="G96" s="353"/>
      <c r="H96" s="354"/>
      <c r="I96" s="354"/>
      <c r="J96" s="354"/>
      <c r="K96" s="354"/>
      <c r="L96" s="354"/>
      <c r="M96" s="353"/>
      <c r="N96" s="353"/>
      <c r="O96" s="354"/>
      <c r="P96" s="354"/>
      <c r="Q96" s="354"/>
      <c r="R96" s="354"/>
      <c r="S96" s="354"/>
      <c r="T96" s="354"/>
      <c r="U96" s="354"/>
      <c r="V96" s="354"/>
      <c r="W96" s="353"/>
      <c r="X96" s="353"/>
      <c r="Y96" s="353"/>
      <c r="Z96" s="354"/>
      <c r="AA96" s="354"/>
      <c r="AB96" s="354"/>
      <c r="AC96" s="354"/>
      <c r="AD96" s="353"/>
      <c r="AE96" s="353"/>
      <c r="AF96" s="353"/>
    </row>
    <row r="97" spans="1:32" s="362" customFormat="1" ht="11.25">
      <c r="A97" s="394"/>
      <c r="B97" s="353"/>
      <c r="C97" s="353"/>
      <c r="D97" s="353"/>
      <c r="E97" s="353"/>
      <c r="F97" s="353"/>
      <c r="G97" s="353"/>
      <c r="H97" s="354"/>
      <c r="I97" s="354"/>
      <c r="J97" s="354"/>
      <c r="K97" s="354"/>
      <c r="L97" s="354"/>
      <c r="M97" s="353"/>
      <c r="N97" s="353"/>
      <c r="O97" s="354"/>
      <c r="P97" s="354"/>
      <c r="Q97" s="354"/>
      <c r="R97" s="354"/>
      <c r="S97" s="354"/>
      <c r="T97" s="354"/>
      <c r="U97" s="354"/>
      <c r="V97" s="354"/>
      <c r="W97" s="353"/>
      <c r="X97" s="353"/>
      <c r="Y97" s="353"/>
      <c r="Z97" s="354"/>
      <c r="AA97" s="354"/>
      <c r="AB97" s="354"/>
      <c r="AC97" s="354"/>
      <c r="AD97" s="353"/>
      <c r="AE97" s="353"/>
      <c r="AF97" s="353"/>
    </row>
    <row r="98" spans="1:32" s="362" customFormat="1" ht="11.25">
      <c r="A98" s="394"/>
      <c r="B98" s="353"/>
      <c r="C98" s="353"/>
      <c r="D98" s="353"/>
      <c r="E98" s="353"/>
      <c r="F98" s="353"/>
      <c r="G98" s="353"/>
      <c r="H98" s="354"/>
      <c r="I98" s="354"/>
      <c r="J98" s="354"/>
      <c r="K98" s="354"/>
      <c r="L98" s="354"/>
      <c r="M98" s="353"/>
      <c r="N98" s="353"/>
      <c r="O98" s="354"/>
      <c r="P98" s="354"/>
      <c r="Q98" s="354"/>
      <c r="R98" s="354"/>
      <c r="S98" s="354"/>
      <c r="T98" s="354"/>
      <c r="U98" s="354"/>
      <c r="V98" s="354"/>
      <c r="W98" s="353"/>
      <c r="X98" s="353"/>
      <c r="Y98" s="353"/>
      <c r="Z98" s="354"/>
      <c r="AA98" s="354"/>
      <c r="AB98" s="354"/>
      <c r="AC98" s="354"/>
      <c r="AD98" s="353"/>
      <c r="AE98" s="353"/>
      <c r="AF98" s="353"/>
    </row>
    <row r="99" spans="1:32" s="362" customFormat="1" ht="11.25">
      <c r="A99" s="394"/>
      <c r="B99" s="353"/>
      <c r="C99" s="353"/>
      <c r="D99" s="353"/>
      <c r="E99" s="353"/>
      <c r="F99" s="353"/>
      <c r="G99" s="353"/>
      <c r="H99" s="354"/>
      <c r="I99" s="354"/>
      <c r="J99" s="354"/>
      <c r="K99" s="354"/>
      <c r="L99" s="354"/>
      <c r="M99" s="353"/>
      <c r="N99" s="353"/>
      <c r="O99" s="354"/>
      <c r="P99" s="354"/>
      <c r="Q99" s="354"/>
      <c r="R99" s="354"/>
      <c r="S99" s="354"/>
      <c r="T99" s="354"/>
      <c r="U99" s="354"/>
      <c r="V99" s="354"/>
      <c r="W99" s="353"/>
      <c r="X99" s="353"/>
      <c r="Y99" s="353"/>
      <c r="Z99" s="354"/>
      <c r="AA99" s="354"/>
      <c r="AB99" s="354"/>
      <c r="AC99" s="354"/>
      <c r="AD99" s="353"/>
      <c r="AE99" s="353"/>
      <c r="AF99" s="353"/>
    </row>
    <row r="100" spans="1:32" s="362" customFormat="1" ht="11.25">
      <c r="A100" s="394"/>
      <c r="B100" s="353"/>
      <c r="C100" s="353"/>
      <c r="D100" s="353"/>
      <c r="E100" s="353"/>
      <c r="F100" s="353"/>
      <c r="G100" s="353"/>
      <c r="H100" s="354"/>
      <c r="I100" s="354"/>
      <c r="J100" s="354"/>
      <c r="K100" s="354"/>
      <c r="L100" s="354"/>
      <c r="M100" s="353"/>
      <c r="N100" s="353"/>
      <c r="O100" s="354"/>
      <c r="P100" s="354"/>
      <c r="Q100" s="354"/>
      <c r="R100" s="354"/>
      <c r="S100" s="354"/>
      <c r="T100" s="354"/>
      <c r="U100" s="354"/>
      <c r="V100" s="354"/>
      <c r="W100" s="353"/>
      <c r="X100" s="353"/>
      <c r="Y100" s="353"/>
      <c r="Z100" s="354"/>
      <c r="AA100" s="354"/>
      <c r="AB100" s="354"/>
      <c r="AC100" s="354"/>
      <c r="AD100" s="353"/>
      <c r="AE100" s="353"/>
      <c r="AF100" s="353"/>
    </row>
    <row r="101" spans="1:32" s="362" customFormat="1" ht="11.25">
      <c r="A101" s="394"/>
      <c r="B101" s="353"/>
      <c r="C101" s="353"/>
      <c r="D101" s="353"/>
      <c r="E101" s="353"/>
      <c r="F101" s="353"/>
      <c r="G101" s="353"/>
      <c r="H101" s="354"/>
      <c r="I101" s="354"/>
      <c r="J101" s="354"/>
      <c r="K101" s="354"/>
      <c r="L101" s="354"/>
      <c r="M101" s="353"/>
      <c r="N101" s="353"/>
      <c r="O101" s="354"/>
      <c r="P101" s="354"/>
      <c r="Q101" s="354"/>
      <c r="R101" s="354"/>
      <c r="S101" s="354"/>
      <c r="T101" s="354"/>
      <c r="U101" s="354"/>
      <c r="V101" s="354"/>
      <c r="W101" s="353"/>
      <c r="X101" s="353"/>
      <c r="Y101" s="353"/>
      <c r="Z101" s="354"/>
      <c r="AA101" s="354"/>
      <c r="AB101" s="354"/>
      <c r="AC101" s="354"/>
      <c r="AD101" s="353"/>
      <c r="AE101" s="353"/>
      <c r="AF101" s="353"/>
    </row>
    <row r="102" spans="1:32" s="362" customFormat="1" ht="11.25">
      <c r="A102" s="394"/>
      <c r="B102" s="353"/>
      <c r="C102" s="353"/>
      <c r="D102" s="353"/>
      <c r="E102" s="353"/>
      <c r="F102" s="353"/>
      <c r="G102" s="353"/>
      <c r="H102" s="354"/>
      <c r="I102" s="354"/>
      <c r="J102" s="354"/>
      <c r="K102" s="354"/>
      <c r="L102" s="354"/>
      <c r="M102" s="353"/>
      <c r="N102" s="353"/>
      <c r="O102" s="354"/>
      <c r="P102" s="354"/>
      <c r="Q102" s="354"/>
      <c r="R102" s="354"/>
      <c r="S102" s="354"/>
      <c r="T102" s="354"/>
      <c r="U102" s="354"/>
      <c r="V102" s="354"/>
      <c r="W102" s="353"/>
      <c r="X102" s="353"/>
      <c r="Y102" s="353"/>
      <c r="Z102" s="354"/>
      <c r="AA102" s="354"/>
      <c r="AB102" s="354"/>
      <c r="AC102" s="354"/>
      <c r="AD102" s="353"/>
      <c r="AE102" s="353"/>
      <c r="AF102" s="353"/>
    </row>
    <row r="103" spans="1:32" s="362" customFormat="1" ht="11.25">
      <c r="A103" s="394"/>
      <c r="B103" s="353"/>
      <c r="C103" s="353"/>
      <c r="D103" s="353"/>
      <c r="E103" s="353"/>
      <c r="F103" s="353"/>
      <c r="G103" s="353"/>
      <c r="H103" s="354"/>
      <c r="I103" s="354"/>
      <c r="J103" s="354"/>
      <c r="K103" s="354"/>
      <c r="L103" s="354"/>
      <c r="M103" s="353"/>
      <c r="N103" s="353"/>
      <c r="O103" s="354"/>
      <c r="P103" s="354"/>
      <c r="Q103" s="354"/>
      <c r="R103" s="354"/>
      <c r="S103" s="354"/>
      <c r="T103" s="354"/>
      <c r="U103" s="354"/>
      <c r="V103" s="354"/>
      <c r="W103" s="353"/>
      <c r="X103" s="353"/>
      <c r="Y103" s="353"/>
      <c r="Z103" s="354"/>
      <c r="AA103" s="354"/>
      <c r="AB103" s="354"/>
      <c r="AC103" s="354"/>
      <c r="AD103" s="353"/>
      <c r="AE103" s="353"/>
      <c r="AF103" s="353"/>
    </row>
    <row r="104" spans="1:32" s="362" customFormat="1" ht="11.25">
      <c r="A104" s="394"/>
      <c r="B104" s="353"/>
      <c r="C104" s="353"/>
      <c r="D104" s="353"/>
      <c r="E104" s="353"/>
      <c r="F104" s="353"/>
      <c r="G104" s="353"/>
      <c r="H104" s="354"/>
      <c r="I104" s="354"/>
      <c r="J104" s="354"/>
      <c r="K104" s="354"/>
      <c r="L104" s="354"/>
      <c r="M104" s="353"/>
      <c r="N104" s="353"/>
      <c r="O104" s="354"/>
      <c r="P104" s="354"/>
      <c r="Q104" s="354"/>
      <c r="R104" s="354"/>
      <c r="S104" s="354"/>
      <c r="T104" s="354"/>
      <c r="U104" s="354"/>
      <c r="V104" s="354"/>
      <c r="W104" s="353"/>
      <c r="X104" s="353"/>
      <c r="Y104" s="353"/>
      <c r="Z104" s="354"/>
      <c r="AA104" s="354"/>
      <c r="AB104" s="354"/>
      <c r="AC104" s="354"/>
      <c r="AD104" s="353"/>
      <c r="AE104" s="353"/>
      <c r="AF104" s="353"/>
    </row>
    <row r="105" spans="1:32" s="362" customFormat="1" ht="11.25">
      <c r="A105" s="394"/>
      <c r="B105" s="353"/>
      <c r="C105" s="353"/>
      <c r="D105" s="353"/>
      <c r="E105" s="353"/>
      <c r="F105" s="353"/>
      <c r="G105" s="353"/>
      <c r="H105" s="354"/>
      <c r="I105" s="354"/>
      <c r="J105" s="354"/>
      <c r="K105" s="354"/>
      <c r="L105" s="354"/>
      <c r="M105" s="353"/>
      <c r="N105" s="353"/>
      <c r="O105" s="354"/>
      <c r="P105" s="354"/>
      <c r="Q105" s="354"/>
      <c r="R105" s="354"/>
      <c r="S105" s="354"/>
      <c r="T105" s="354"/>
      <c r="U105" s="354"/>
      <c r="V105" s="354"/>
      <c r="W105" s="353"/>
      <c r="X105" s="353"/>
      <c r="Y105" s="353"/>
      <c r="Z105" s="354"/>
      <c r="AA105" s="354"/>
      <c r="AB105" s="354"/>
      <c r="AC105" s="354"/>
      <c r="AD105" s="353"/>
      <c r="AE105" s="353"/>
      <c r="AF105" s="353"/>
    </row>
    <row r="106" spans="1:32" s="362" customFormat="1" ht="11.25">
      <c r="A106" s="394"/>
      <c r="B106" s="353"/>
      <c r="C106" s="353"/>
      <c r="D106" s="353"/>
      <c r="E106" s="353"/>
      <c r="F106" s="353"/>
      <c r="G106" s="353"/>
      <c r="H106" s="354"/>
      <c r="I106" s="354"/>
      <c r="J106" s="354"/>
      <c r="K106" s="354"/>
      <c r="L106" s="354"/>
      <c r="M106" s="353"/>
      <c r="N106" s="353"/>
      <c r="O106" s="354"/>
      <c r="P106" s="354"/>
      <c r="Q106" s="354"/>
      <c r="R106" s="354"/>
      <c r="S106" s="354"/>
      <c r="T106" s="354"/>
      <c r="U106" s="354"/>
      <c r="V106" s="354"/>
      <c r="W106" s="353"/>
      <c r="X106" s="353"/>
      <c r="Y106" s="353"/>
      <c r="Z106" s="354"/>
      <c r="AA106" s="354"/>
      <c r="AB106" s="354"/>
      <c r="AC106" s="354"/>
      <c r="AD106" s="353"/>
      <c r="AE106" s="353"/>
      <c r="AF106" s="353"/>
    </row>
    <row r="107" spans="1:32" s="362" customFormat="1" ht="11.25">
      <c r="A107" s="394"/>
      <c r="B107" s="353"/>
      <c r="C107" s="353"/>
      <c r="D107" s="353"/>
      <c r="E107" s="353"/>
      <c r="F107" s="353"/>
      <c r="G107" s="353"/>
      <c r="H107" s="354"/>
      <c r="I107" s="354"/>
      <c r="J107" s="354"/>
      <c r="K107" s="354"/>
      <c r="L107" s="354"/>
      <c r="M107" s="353"/>
      <c r="N107" s="353"/>
      <c r="O107" s="354"/>
      <c r="P107" s="354"/>
      <c r="Q107" s="354"/>
      <c r="R107" s="354"/>
      <c r="S107" s="354"/>
      <c r="T107" s="354"/>
      <c r="U107" s="354"/>
      <c r="V107" s="354"/>
      <c r="W107" s="353"/>
      <c r="X107" s="353"/>
      <c r="Y107" s="353"/>
      <c r="Z107" s="354"/>
      <c r="AA107" s="354"/>
      <c r="AB107" s="354"/>
      <c r="AC107" s="354"/>
      <c r="AD107" s="353"/>
      <c r="AE107" s="353"/>
      <c r="AF107" s="353"/>
    </row>
    <row r="108" spans="1:32" s="362" customFormat="1" ht="11.25">
      <c r="A108" s="394"/>
      <c r="B108" s="353"/>
      <c r="C108" s="353"/>
      <c r="D108" s="353"/>
      <c r="E108" s="353"/>
      <c r="F108" s="353"/>
      <c r="G108" s="353"/>
      <c r="H108" s="354"/>
      <c r="I108" s="354"/>
      <c r="J108" s="354"/>
      <c r="K108" s="354"/>
      <c r="L108" s="354"/>
      <c r="M108" s="353"/>
      <c r="N108" s="353"/>
      <c r="O108" s="354"/>
      <c r="P108" s="354"/>
      <c r="Q108" s="354"/>
      <c r="R108" s="354"/>
      <c r="S108" s="354"/>
      <c r="T108" s="354"/>
      <c r="U108" s="354"/>
      <c r="V108" s="354"/>
      <c r="W108" s="353"/>
      <c r="X108" s="353"/>
      <c r="Y108" s="353"/>
      <c r="Z108" s="354"/>
      <c r="AA108" s="354"/>
      <c r="AB108" s="354"/>
      <c r="AC108" s="354"/>
      <c r="AD108" s="353"/>
      <c r="AE108" s="353"/>
      <c r="AF108" s="353"/>
    </row>
    <row r="109" spans="1:32" s="362" customFormat="1" ht="11.25">
      <c r="A109" s="394"/>
      <c r="B109" s="353"/>
      <c r="C109" s="353"/>
      <c r="D109" s="353"/>
      <c r="E109" s="353"/>
      <c r="F109" s="353"/>
      <c r="G109" s="353"/>
      <c r="H109" s="354"/>
      <c r="I109" s="354"/>
      <c r="J109" s="354"/>
      <c r="K109" s="354"/>
      <c r="L109" s="354"/>
      <c r="M109" s="353"/>
      <c r="N109" s="353"/>
      <c r="O109" s="354"/>
      <c r="P109" s="354"/>
      <c r="Q109" s="354"/>
      <c r="R109" s="354"/>
      <c r="S109" s="354"/>
      <c r="T109" s="354"/>
      <c r="U109" s="354"/>
      <c r="V109" s="354"/>
      <c r="W109" s="353"/>
      <c r="X109" s="353"/>
      <c r="Y109" s="353"/>
      <c r="Z109" s="354"/>
      <c r="AA109" s="354"/>
      <c r="AB109" s="354"/>
      <c r="AC109" s="354"/>
      <c r="AD109" s="353"/>
      <c r="AE109" s="353"/>
      <c r="AF109" s="353"/>
    </row>
    <row r="110" spans="1:32" s="362" customFormat="1" ht="11.25">
      <c r="A110" s="394"/>
      <c r="B110" s="353"/>
      <c r="C110" s="353"/>
      <c r="D110" s="353"/>
      <c r="E110" s="353"/>
      <c r="F110" s="353"/>
      <c r="G110" s="353"/>
      <c r="H110" s="354"/>
      <c r="I110" s="354"/>
      <c r="J110" s="354"/>
      <c r="K110" s="354"/>
      <c r="L110" s="354"/>
      <c r="M110" s="353"/>
      <c r="N110" s="353"/>
      <c r="O110" s="354"/>
      <c r="P110" s="354"/>
      <c r="Q110" s="354"/>
      <c r="R110" s="354"/>
      <c r="S110" s="354"/>
      <c r="T110" s="354"/>
      <c r="U110" s="354"/>
      <c r="V110" s="354"/>
      <c r="W110" s="353"/>
      <c r="X110" s="353"/>
      <c r="Y110" s="353"/>
      <c r="Z110" s="354"/>
      <c r="AA110" s="354"/>
      <c r="AB110" s="354"/>
      <c r="AC110" s="354"/>
      <c r="AD110" s="353"/>
      <c r="AE110" s="353"/>
      <c r="AF110" s="353"/>
    </row>
    <row r="111" spans="1:32" s="362" customFormat="1" ht="11.25">
      <c r="A111" s="394"/>
      <c r="B111" s="353"/>
      <c r="C111" s="353"/>
      <c r="D111" s="353"/>
      <c r="E111" s="353"/>
      <c r="F111" s="353"/>
      <c r="G111" s="353"/>
      <c r="H111" s="354"/>
      <c r="I111" s="354"/>
      <c r="J111" s="354"/>
      <c r="K111" s="354"/>
      <c r="L111" s="354"/>
      <c r="M111" s="353"/>
      <c r="N111" s="353"/>
      <c r="O111" s="354"/>
      <c r="P111" s="354"/>
      <c r="Q111" s="354"/>
      <c r="R111" s="354"/>
      <c r="S111" s="354"/>
      <c r="T111" s="354"/>
      <c r="U111" s="354"/>
      <c r="V111" s="354"/>
      <c r="W111" s="353"/>
      <c r="X111" s="353"/>
      <c r="Y111" s="353"/>
      <c r="Z111" s="354"/>
      <c r="AA111" s="354"/>
      <c r="AB111" s="354"/>
      <c r="AC111" s="354"/>
      <c r="AD111" s="353"/>
      <c r="AE111" s="353"/>
      <c r="AF111" s="353"/>
    </row>
    <row r="112" spans="1:32" s="362" customFormat="1" ht="11.25">
      <c r="A112" s="394"/>
      <c r="B112" s="353"/>
      <c r="C112" s="353"/>
      <c r="D112" s="353"/>
      <c r="E112" s="353"/>
      <c r="F112" s="353"/>
      <c r="G112" s="353"/>
      <c r="H112" s="354"/>
      <c r="I112" s="354"/>
      <c r="J112" s="354"/>
      <c r="K112" s="354"/>
      <c r="L112" s="354"/>
      <c r="M112" s="353"/>
      <c r="N112" s="353"/>
      <c r="O112" s="354"/>
      <c r="P112" s="354"/>
      <c r="Q112" s="354"/>
      <c r="R112" s="354"/>
      <c r="S112" s="354"/>
      <c r="T112" s="354"/>
      <c r="U112" s="354"/>
      <c r="V112" s="354"/>
      <c r="W112" s="353"/>
      <c r="X112" s="353"/>
      <c r="Y112" s="353"/>
      <c r="Z112" s="354"/>
      <c r="AA112" s="354"/>
      <c r="AB112" s="354"/>
      <c r="AC112" s="354"/>
      <c r="AD112" s="353"/>
      <c r="AE112" s="353"/>
      <c r="AF112" s="353"/>
    </row>
    <row r="113" spans="1:32" s="362" customFormat="1" ht="11.25">
      <c r="A113" s="394"/>
      <c r="B113" s="353"/>
      <c r="C113" s="353"/>
      <c r="D113" s="353"/>
      <c r="E113" s="353"/>
      <c r="F113" s="353"/>
      <c r="G113" s="353"/>
      <c r="H113" s="354"/>
      <c r="I113" s="354"/>
      <c r="J113" s="354"/>
      <c r="K113" s="354"/>
      <c r="L113" s="354"/>
      <c r="M113" s="353"/>
      <c r="N113" s="353"/>
      <c r="O113" s="354"/>
      <c r="P113" s="354"/>
      <c r="Q113" s="354"/>
      <c r="R113" s="354"/>
      <c r="S113" s="354"/>
      <c r="T113" s="354"/>
      <c r="U113" s="354"/>
      <c r="V113" s="354"/>
      <c r="W113" s="353"/>
      <c r="X113" s="353"/>
      <c r="Y113" s="353"/>
      <c r="Z113" s="354"/>
      <c r="AA113" s="354"/>
      <c r="AB113" s="354"/>
      <c r="AC113" s="354"/>
      <c r="AD113" s="353"/>
      <c r="AE113" s="353"/>
      <c r="AF113" s="353"/>
    </row>
    <row r="114" spans="1:32" s="362" customFormat="1" ht="11.25">
      <c r="A114" s="394"/>
      <c r="B114" s="353"/>
      <c r="C114" s="353"/>
      <c r="D114" s="353"/>
      <c r="E114" s="353"/>
      <c r="F114" s="353"/>
      <c r="G114" s="353"/>
      <c r="H114" s="354"/>
      <c r="I114" s="354"/>
      <c r="J114" s="354"/>
      <c r="K114" s="354"/>
      <c r="L114" s="354"/>
      <c r="M114" s="353"/>
      <c r="N114" s="353"/>
      <c r="O114" s="354"/>
      <c r="P114" s="354"/>
      <c r="Q114" s="354"/>
      <c r="R114" s="354"/>
      <c r="S114" s="354"/>
      <c r="T114" s="354"/>
      <c r="U114" s="354"/>
      <c r="V114" s="354"/>
      <c r="W114" s="353"/>
      <c r="X114" s="353"/>
      <c r="Y114" s="353"/>
      <c r="Z114" s="354"/>
      <c r="AA114" s="354"/>
      <c r="AB114" s="354"/>
      <c r="AC114" s="354"/>
      <c r="AD114" s="353"/>
      <c r="AE114" s="353"/>
      <c r="AF114" s="353"/>
    </row>
    <row r="115" spans="1:32" s="362" customFormat="1" ht="11.25">
      <c r="A115" s="394"/>
      <c r="B115" s="353"/>
      <c r="C115" s="353"/>
      <c r="D115" s="353"/>
      <c r="E115" s="353"/>
      <c r="F115" s="353"/>
      <c r="G115" s="353"/>
      <c r="H115" s="354"/>
      <c r="I115" s="354"/>
      <c r="J115" s="354"/>
      <c r="K115" s="354"/>
      <c r="L115" s="354"/>
      <c r="M115" s="353"/>
      <c r="N115" s="353"/>
      <c r="O115" s="354"/>
      <c r="P115" s="354"/>
      <c r="Q115" s="354"/>
      <c r="R115" s="354"/>
      <c r="S115" s="354"/>
      <c r="T115" s="354"/>
      <c r="U115" s="354"/>
      <c r="V115" s="354"/>
      <c r="W115" s="353"/>
      <c r="X115" s="353"/>
      <c r="Y115" s="353"/>
      <c r="Z115" s="354"/>
      <c r="AA115" s="354"/>
      <c r="AB115" s="354"/>
      <c r="AC115" s="354"/>
      <c r="AD115" s="353"/>
      <c r="AE115" s="353"/>
      <c r="AF115" s="353"/>
    </row>
    <row r="116" spans="1:32" s="362" customFormat="1" ht="11.25">
      <c r="A116" s="394"/>
      <c r="B116" s="353"/>
      <c r="C116" s="353"/>
      <c r="D116" s="353"/>
      <c r="E116" s="353"/>
      <c r="F116" s="353"/>
      <c r="G116" s="353"/>
      <c r="H116" s="354"/>
      <c r="I116" s="354"/>
      <c r="J116" s="354"/>
      <c r="K116" s="354"/>
      <c r="L116" s="354"/>
      <c r="M116" s="353"/>
      <c r="N116" s="353"/>
      <c r="O116" s="354"/>
      <c r="P116" s="354"/>
      <c r="Q116" s="354"/>
      <c r="R116" s="354"/>
      <c r="S116" s="354"/>
      <c r="T116" s="354"/>
      <c r="U116" s="354"/>
      <c r="V116" s="354"/>
      <c r="W116" s="353"/>
      <c r="X116" s="353"/>
      <c r="Y116" s="353"/>
      <c r="Z116" s="354"/>
      <c r="AA116" s="354"/>
      <c r="AB116" s="354"/>
      <c r="AC116" s="354"/>
      <c r="AD116" s="353"/>
      <c r="AE116" s="353"/>
      <c r="AF116" s="353"/>
    </row>
    <row r="117" spans="1:32" s="362" customFormat="1" ht="11.25">
      <c r="A117" s="394"/>
      <c r="B117" s="353"/>
      <c r="C117" s="353"/>
      <c r="D117" s="353"/>
      <c r="E117" s="353"/>
      <c r="F117" s="353"/>
      <c r="G117" s="353"/>
      <c r="H117" s="354"/>
      <c r="I117" s="354"/>
      <c r="J117" s="354"/>
      <c r="K117" s="354"/>
      <c r="L117" s="354"/>
      <c r="M117" s="353"/>
      <c r="N117" s="353"/>
      <c r="O117" s="354"/>
      <c r="P117" s="354"/>
      <c r="Q117" s="354"/>
      <c r="R117" s="354"/>
      <c r="S117" s="354"/>
      <c r="T117" s="354"/>
      <c r="U117" s="354"/>
      <c r="V117" s="354"/>
      <c r="W117" s="353"/>
      <c r="X117" s="353"/>
      <c r="Y117" s="353"/>
      <c r="Z117" s="354"/>
      <c r="AA117" s="354"/>
      <c r="AB117" s="354"/>
      <c r="AC117" s="354"/>
      <c r="AD117" s="353"/>
      <c r="AE117" s="353"/>
      <c r="AF117" s="353"/>
    </row>
    <row r="118" spans="1:32" s="362" customFormat="1" ht="11.25">
      <c r="A118" s="394"/>
      <c r="B118" s="353"/>
      <c r="C118" s="353"/>
      <c r="D118" s="353"/>
      <c r="E118" s="353"/>
      <c r="F118" s="353"/>
      <c r="G118" s="353"/>
      <c r="H118" s="354"/>
      <c r="I118" s="354"/>
      <c r="J118" s="354"/>
      <c r="K118" s="354"/>
      <c r="L118" s="354"/>
      <c r="M118" s="353"/>
      <c r="N118" s="353"/>
      <c r="O118" s="354"/>
      <c r="P118" s="354"/>
      <c r="Q118" s="354"/>
      <c r="R118" s="354"/>
      <c r="S118" s="354"/>
      <c r="T118" s="354"/>
      <c r="U118" s="354"/>
      <c r="V118" s="354"/>
      <c r="W118" s="353"/>
      <c r="X118" s="353"/>
      <c r="Y118" s="353"/>
      <c r="Z118" s="354"/>
      <c r="AA118" s="354"/>
      <c r="AB118" s="354"/>
      <c r="AC118" s="354"/>
      <c r="AD118" s="353"/>
      <c r="AE118" s="353"/>
      <c r="AF118" s="353"/>
    </row>
    <row r="119" spans="1:32" s="362" customFormat="1" ht="11.25">
      <c r="A119" s="394"/>
      <c r="B119" s="353"/>
      <c r="C119" s="353"/>
      <c r="D119" s="353"/>
      <c r="E119" s="353"/>
      <c r="F119" s="353"/>
      <c r="G119" s="353"/>
      <c r="H119" s="354"/>
      <c r="I119" s="354"/>
      <c r="J119" s="354"/>
      <c r="K119" s="354"/>
      <c r="L119" s="354"/>
      <c r="M119" s="353"/>
      <c r="N119" s="353"/>
      <c r="O119" s="354"/>
      <c r="P119" s="354"/>
      <c r="Q119" s="354"/>
      <c r="R119" s="354"/>
      <c r="S119" s="354"/>
      <c r="T119" s="354"/>
      <c r="U119" s="354"/>
      <c r="V119" s="354"/>
      <c r="W119" s="353"/>
      <c r="X119" s="353"/>
      <c r="Y119" s="353"/>
      <c r="Z119" s="354"/>
      <c r="AA119" s="354"/>
      <c r="AB119" s="354"/>
      <c r="AC119" s="354"/>
      <c r="AD119" s="353"/>
      <c r="AE119" s="353"/>
      <c r="AF119" s="353"/>
    </row>
    <row r="120" spans="1:32" s="362" customFormat="1" ht="11.25">
      <c r="A120" s="394"/>
      <c r="B120" s="353"/>
      <c r="C120" s="353"/>
      <c r="D120" s="353"/>
      <c r="E120" s="353"/>
      <c r="F120" s="353"/>
      <c r="G120" s="353"/>
      <c r="H120" s="354"/>
      <c r="I120" s="354"/>
      <c r="J120" s="354"/>
      <c r="K120" s="354"/>
      <c r="L120" s="354"/>
      <c r="M120" s="353"/>
      <c r="N120" s="353"/>
      <c r="O120" s="354"/>
      <c r="P120" s="354"/>
      <c r="Q120" s="354"/>
      <c r="R120" s="354"/>
      <c r="S120" s="354"/>
      <c r="T120" s="354"/>
      <c r="U120" s="354"/>
      <c r="V120" s="354"/>
      <c r="W120" s="353"/>
      <c r="X120" s="353"/>
      <c r="Y120" s="353"/>
      <c r="Z120" s="354"/>
      <c r="AA120" s="354"/>
      <c r="AB120" s="354"/>
      <c r="AC120" s="354"/>
      <c r="AD120" s="353"/>
      <c r="AE120" s="353"/>
      <c r="AF120" s="353"/>
    </row>
    <row r="121" spans="1:32" s="362" customFormat="1" ht="11.25">
      <c r="A121" s="394"/>
      <c r="B121" s="353"/>
      <c r="C121" s="353"/>
      <c r="D121" s="353"/>
      <c r="E121" s="353"/>
      <c r="F121" s="353"/>
      <c r="G121" s="353"/>
      <c r="H121" s="354"/>
      <c r="I121" s="354"/>
      <c r="J121" s="354"/>
      <c r="K121" s="354"/>
      <c r="L121" s="354"/>
      <c r="M121" s="353"/>
      <c r="N121" s="353"/>
      <c r="O121" s="354"/>
      <c r="P121" s="354"/>
      <c r="Q121" s="354"/>
      <c r="R121" s="354"/>
      <c r="S121" s="354"/>
      <c r="T121" s="354"/>
      <c r="U121" s="354"/>
      <c r="V121" s="354"/>
      <c r="W121" s="353"/>
      <c r="X121" s="353"/>
      <c r="Y121" s="353"/>
      <c r="Z121" s="354"/>
      <c r="AA121" s="354"/>
      <c r="AB121" s="354"/>
      <c r="AC121" s="354"/>
      <c r="AD121" s="353"/>
      <c r="AE121" s="353"/>
      <c r="AF121" s="353"/>
    </row>
    <row r="122" spans="1:32" s="362" customFormat="1" ht="11.25">
      <c r="A122" s="394"/>
      <c r="B122" s="353"/>
      <c r="C122" s="353"/>
      <c r="D122" s="353"/>
      <c r="E122" s="353"/>
      <c r="F122" s="353"/>
      <c r="G122" s="353"/>
      <c r="H122" s="354"/>
      <c r="I122" s="354"/>
      <c r="J122" s="354"/>
      <c r="K122" s="354"/>
      <c r="L122" s="354"/>
      <c r="M122" s="353"/>
      <c r="N122" s="353"/>
      <c r="O122" s="354"/>
      <c r="P122" s="354"/>
      <c r="Q122" s="354"/>
      <c r="R122" s="354"/>
      <c r="S122" s="354"/>
      <c r="T122" s="354"/>
      <c r="U122" s="354"/>
      <c r="V122" s="354"/>
      <c r="W122" s="353"/>
      <c r="X122" s="353"/>
      <c r="Y122" s="353"/>
      <c r="Z122" s="354"/>
      <c r="AA122" s="354"/>
      <c r="AB122" s="354"/>
      <c r="AC122" s="354"/>
      <c r="AD122" s="353"/>
      <c r="AE122" s="353"/>
      <c r="AF122" s="353"/>
    </row>
    <row r="123" spans="1:32" s="362" customFormat="1" ht="11.25">
      <c r="A123" s="394"/>
      <c r="B123" s="353"/>
      <c r="C123" s="353"/>
      <c r="D123" s="353"/>
      <c r="E123" s="353"/>
      <c r="F123" s="353"/>
      <c r="G123" s="353"/>
      <c r="H123" s="354"/>
      <c r="I123" s="354"/>
      <c r="J123" s="354"/>
      <c r="K123" s="354"/>
      <c r="L123" s="354"/>
      <c r="M123" s="353"/>
      <c r="N123" s="353"/>
      <c r="O123" s="354"/>
      <c r="P123" s="354"/>
      <c r="Q123" s="354"/>
      <c r="R123" s="354"/>
      <c r="S123" s="354"/>
      <c r="T123" s="354"/>
      <c r="U123" s="354"/>
      <c r="V123" s="354"/>
      <c r="W123" s="353"/>
      <c r="X123" s="353"/>
      <c r="Y123" s="353"/>
      <c r="Z123" s="354"/>
      <c r="AA123" s="354"/>
      <c r="AB123" s="354"/>
      <c r="AC123" s="354"/>
      <c r="AD123" s="353"/>
      <c r="AE123" s="353"/>
      <c r="AF123" s="353"/>
    </row>
    <row r="124" spans="1:32" s="362" customFormat="1" ht="11.25">
      <c r="A124" s="394"/>
      <c r="B124" s="353"/>
      <c r="C124" s="353"/>
      <c r="D124" s="353"/>
      <c r="E124" s="353"/>
      <c r="F124" s="353"/>
      <c r="G124" s="353"/>
      <c r="H124" s="354"/>
      <c r="I124" s="354"/>
      <c r="J124" s="354"/>
      <c r="K124" s="354"/>
      <c r="L124" s="354"/>
      <c r="M124" s="353"/>
      <c r="N124" s="353"/>
      <c r="O124" s="354"/>
      <c r="P124" s="354"/>
      <c r="Q124" s="354"/>
      <c r="R124" s="354"/>
      <c r="S124" s="354"/>
      <c r="T124" s="354"/>
      <c r="U124" s="354"/>
      <c r="V124" s="354"/>
      <c r="W124" s="353"/>
      <c r="X124" s="353"/>
      <c r="Y124" s="353"/>
      <c r="Z124" s="354"/>
      <c r="AA124" s="354"/>
      <c r="AB124" s="354"/>
      <c r="AC124" s="354"/>
      <c r="AD124" s="353"/>
      <c r="AE124" s="353"/>
      <c r="AF124" s="353"/>
    </row>
    <row r="125" spans="1:32" s="362" customFormat="1" ht="11.25">
      <c r="A125" s="394"/>
      <c r="B125" s="353"/>
      <c r="C125" s="353"/>
      <c r="D125" s="353"/>
      <c r="E125" s="353"/>
      <c r="F125" s="353"/>
      <c r="G125" s="353"/>
      <c r="H125" s="354"/>
      <c r="I125" s="354"/>
      <c r="J125" s="354"/>
      <c r="K125" s="354"/>
      <c r="L125" s="354"/>
      <c r="M125" s="353"/>
      <c r="N125" s="353"/>
      <c r="O125" s="354"/>
      <c r="P125" s="354"/>
      <c r="Q125" s="354"/>
      <c r="R125" s="354"/>
      <c r="S125" s="354"/>
      <c r="T125" s="354"/>
      <c r="U125" s="354"/>
      <c r="V125" s="354"/>
      <c r="W125" s="353"/>
      <c r="X125" s="353"/>
      <c r="Y125" s="353"/>
      <c r="Z125" s="354"/>
      <c r="AA125" s="354"/>
      <c r="AB125" s="354"/>
      <c r="AC125" s="354"/>
      <c r="AD125" s="353"/>
      <c r="AE125" s="353"/>
      <c r="AF125" s="353"/>
    </row>
    <row r="126" spans="1:32" s="362" customFormat="1" ht="11.25">
      <c r="A126" s="394"/>
      <c r="B126" s="353"/>
      <c r="C126" s="353"/>
      <c r="D126" s="353"/>
      <c r="E126" s="353"/>
      <c r="F126" s="353"/>
      <c r="G126" s="353"/>
      <c r="H126" s="354"/>
      <c r="I126" s="354"/>
      <c r="J126" s="354"/>
      <c r="K126" s="354"/>
      <c r="L126" s="354"/>
      <c r="M126" s="353"/>
      <c r="N126" s="353"/>
      <c r="O126" s="354"/>
      <c r="P126" s="354"/>
      <c r="Q126" s="354"/>
      <c r="R126" s="354"/>
      <c r="S126" s="354"/>
      <c r="T126" s="354"/>
      <c r="U126" s="354"/>
      <c r="V126" s="354"/>
      <c r="W126" s="353"/>
      <c r="X126" s="353"/>
      <c r="Y126" s="353"/>
      <c r="Z126" s="354"/>
      <c r="AA126" s="354"/>
      <c r="AB126" s="354"/>
      <c r="AC126" s="354"/>
      <c r="AD126" s="353"/>
      <c r="AE126" s="353"/>
      <c r="AF126" s="353"/>
    </row>
    <row r="127" spans="1:32" s="362" customFormat="1" ht="11.25">
      <c r="A127" s="394"/>
      <c r="B127" s="353"/>
      <c r="C127" s="353"/>
      <c r="D127" s="353"/>
      <c r="E127" s="353"/>
      <c r="F127" s="353"/>
      <c r="G127" s="353"/>
      <c r="H127" s="354"/>
      <c r="I127" s="354"/>
      <c r="J127" s="354"/>
      <c r="K127" s="354"/>
      <c r="L127" s="354"/>
      <c r="M127" s="353"/>
      <c r="N127" s="353"/>
      <c r="O127" s="354"/>
      <c r="P127" s="354"/>
      <c r="Q127" s="354"/>
      <c r="R127" s="354"/>
      <c r="S127" s="354"/>
      <c r="T127" s="354"/>
      <c r="U127" s="354"/>
      <c r="V127" s="354"/>
      <c r="W127" s="353"/>
      <c r="X127" s="353"/>
      <c r="Y127" s="353"/>
      <c r="Z127" s="354"/>
      <c r="AA127" s="354"/>
      <c r="AB127" s="354"/>
      <c r="AC127" s="354"/>
      <c r="AD127" s="353"/>
      <c r="AE127" s="353"/>
      <c r="AF127" s="353"/>
    </row>
    <row r="128" spans="1:32" s="362" customFormat="1" ht="11.25">
      <c r="A128" s="394"/>
      <c r="B128" s="353"/>
      <c r="C128" s="353"/>
      <c r="D128" s="353"/>
      <c r="E128" s="353"/>
      <c r="F128" s="353"/>
      <c r="G128" s="353"/>
      <c r="H128" s="354"/>
      <c r="I128" s="354"/>
      <c r="J128" s="354"/>
      <c r="K128" s="354"/>
      <c r="L128" s="354"/>
      <c r="M128" s="353"/>
      <c r="N128" s="353"/>
      <c r="O128" s="354"/>
      <c r="P128" s="354"/>
      <c r="Q128" s="354"/>
      <c r="R128" s="354"/>
      <c r="S128" s="354"/>
      <c r="T128" s="354"/>
      <c r="U128" s="354"/>
      <c r="V128" s="354"/>
      <c r="W128" s="353"/>
      <c r="X128" s="353"/>
      <c r="Y128" s="353"/>
      <c r="Z128" s="354"/>
      <c r="AA128" s="354"/>
      <c r="AB128" s="354"/>
      <c r="AC128" s="354"/>
      <c r="AD128" s="353"/>
      <c r="AE128" s="353"/>
      <c r="AF128" s="353"/>
    </row>
    <row r="129" spans="1:32" s="362" customFormat="1" ht="11.25">
      <c r="A129" s="394"/>
      <c r="B129" s="353"/>
      <c r="C129" s="353"/>
      <c r="D129" s="353"/>
      <c r="E129" s="353"/>
      <c r="F129" s="353"/>
      <c r="G129" s="353"/>
      <c r="H129" s="354"/>
      <c r="I129" s="354"/>
      <c r="J129" s="354"/>
      <c r="K129" s="354"/>
      <c r="L129" s="354"/>
      <c r="M129" s="353"/>
      <c r="N129" s="353"/>
      <c r="O129" s="354"/>
      <c r="P129" s="354"/>
      <c r="Q129" s="354"/>
      <c r="R129" s="354"/>
      <c r="S129" s="354"/>
      <c r="T129" s="354"/>
      <c r="U129" s="354"/>
      <c r="V129" s="354"/>
      <c r="W129" s="353"/>
      <c r="X129" s="353"/>
      <c r="Y129" s="353"/>
      <c r="Z129" s="354"/>
      <c r="AA129" s="354"/>
      <c r="AB129" s="354"/>
      <c r="AC129" s="354"/>
      <c r="AD129" s="353"/>
      <c r="AE129" s="353"/>
      <c r="AF129" s="353"/>
    </row>
    <row r="130" spans="1:32" s="362" customFormat="1" ht="11.25">
      <c r="A130" s="394"/>
      <c r="B130" s="353"/>
      <c r="C130" s="353"/>
      <c r="D130" s="353"/>
      <c r="E130" s="353"/>
      <c r="F130" s="353"/>
      <c r="G130" s="353"/>
      <c r="H130" s="354"/>
      <c r="I130" s="354"/>
      <c r="J130" s="354"/>
      <c r="K130" s="354"/>
      <c r="L130" s="354"/>
      <c r="M130" s="353"/>
      <c r="N130" s="353"/>
      <c r="O130" s="354"/>
      <c r="P130" s="354"/>
      <c r="Q130" s="354"/>
      <c r="R130" s="354"/>
      <c r="S130" s="354"/>
      <c r="T130" s="354"/>
      <c r="U130" s="354"/>
      <c r="V130" s="354"/>
      <c r="W130" s="353"/>
      <c r="X130" s="353"/>
      <c r="Y130" s="353"/>
      <c r="Z130" s="354"/>
      <c r="AA130" s="354"/>
      <c r="AB130" s="354"/>
      <c r="AC130" s="354"/>
      <c r="AD130" s="353"/>
      <c r="AE130" s="353"/>
      <c r="AF130" s="353"/>
    </row>
    <row r="131" spans="1:32" s="362" customFormat="1" ht="11.25">
      <c r="A131" s="394"/>
      <c r="B131" s="353"/>
      <c r="C131" s="353"/>
      <c r="D131" s="353"/>
      <c r="E131" s="353"/>
      <c r="F131" s="353"/>
      <c r="G131" s="353"/>
      <c r="H131" s="354"/>
      <c r="I131" s="354"/>
      <c r="J131" s="354"/>
      <c r="K131" s="354"/>
      <c r="L131" s="354"/>
      <c r="M131" s="353"/>
      <c r="N131" s="353"/>
      <c r="O131" s="354"/>
      <c r="P131" s="354"/>
      <c r="Q131" s="354"/>
      <c r="R131" s="354"/>
      <c r="S131" s="354"/>
      <c r="T131" s="354"/>
      <c r="U131" s="354"/>
      <c r="V131" s="354"/>
      <c r="W131" s="353"/>
      <c r="X131" s="353"/>
      <c r="Y131" s="353"/>
      <c r="Z131" s="354"/>
      <c r="AA131" s="354"/>
      <c r="AB131" s="354"/>
      <c r="AC131" s="354"/>
      <c r="AD131" s="353"/>
      <c r="AE131" s="353"/>
      <c r="AF131" s="353"/>
    </row>
    <row r="132" spans="1:32" s="362" customFormat="1" ht="11.25">
      <c r="A132" s="394"/>
      <c r="B132" s="353"/>
      <c r="C132" s="353"/>
      <c r="D132" s="353"/>
      <c r="E132" s="353"/>
      <c r="F132" s="353"/>
      <c r="G132" s="353"/>
      <c r="H132" s="354"/>
      <c r="I132" s="354"/>
      <c r="J132" s="354"/>
      <c r="K132" s="354"/>
      <c r="L132" s="354"/>
      <c r="M132" s="353"/>
      <c r="N132" s="353"/>
      <c r="O132" s="354"/>
      <c r="P132" s="354"/>
      <c r="Q132" s="354"/>
      <c r="R132" s="354"/>
      <c r="S132" s="354"/>
      <c r="T132" s="354"/>
      <c r="U132" s="354"/>
      <c r="V132" s="354"/>
      <c r="W132" s="353"/>
      <c r="X132" s="353"/>
      <c r="Y132" s="353"/>
      <c r="Z132" s="354"/>
      <c r="AA132" s="354"/>
      <c r="AB132" s="354"/>
      <c r="AC132" s="354"/>
      <c r="AD132" s="353"/>
      <c r="AE132" s="353"/>
      <c r="AF132" s="353"/>
    </row>
    <row r="133" spans="1:32" s="362" customFormat="1" ht="11.25">
      <c r="A133" s="394"/>
      <c r="B133" s="353"/>
      <c r="C133" s="353"/>
      <c r="D133" s="353"/>
      <c r="E133" s="353"/>
      <c r="F133" s="353"/>
      <c r="G133" s="353"/>
      <c r="H133" s="354"/>
      <c r="I133" s="354"/>
      <c r="J133" s="354"/>
      <c r="K133" s="354"/>
      <c r="L133" s="354"/>
      <c r="M133" s="353"/>
      <c r="N133" s="353"/>
      <c r="O133" s="354"/>
      <c r="P133" s="354"/>
      <c r="Q133" s="354"/>
      <c r="R133" s="354"/>
      <c r="S133" s="354"/>
      <c r="T133" s="354"/>
      <c r="U133" s="354"/>
      <c r="V133" s="354"/>
      <c r="W133" s="353"/>
      <c r="X133" s="353"/>
      <c r="Y133" s="353"/>
      <c r="Z133" s="354"/>
      <c r="AA133" s="354"/>
      <c r="AB133" s="354"/>
      <c r="AC133" s="354"/>
      <c r="AD133" s="353"/>
      <c r="AE133" s="353"/>
      <c r="AF133" s="353"/>
    </row>
    <row r="134" spans="1:32" s="362" customFormat="1" ht="11.25">
      <c r="A134" s="394"/>
      <c r="B134" s="353"/>
      <c r="C134" s="353"/>
      <c r="D134" s="353"/>
      <c r="E134" s="353"/>
      <c r="F134" s="353"/>
      <c r="G134" s="353"/>
      <c r="H134" s="354"/>
      <c r="I134" s="354"/>
      <c r="J134" s="354"/>
      <c r="K134" s="354"/>
      <c r="L134" s="354"/>
      <c r="M134" s="353"/>
      <c r="N134" s="353"/>
      <c r="O134" s="354"/>
      <c r="P134" s="354"/>
      <c r="Q134" s="354"/>
      <c r="R134" s="354"/>
      <c r="S134" s="354"/>
      <c r="T134" s="354"/>
      <c r="U134" s="354"/>
      <c r="V134" s="354"/>
      <c r="W134" s="353"/>
      <c r="X134" s="353"/>
      <c r="Y134" s="353"/>
      <c r="Z134" s="354"/>
      <c r="AA134" s="354"/>
      <c r="AB134" s="354"/>
      <c r="AC134" s="354"/>
      <c r="AD134" s="353"/>
      <c r="AE134" s="353"/>
      <c r="AF134" s="353"/>
    </row>
    <row r="135" spans="1:32" s="362" customFormat="1" ht="11.25">
      <c r="A135" s="394"/>
      <c r="B135" s="353"/>
      <c r="C135" s="353"/>
      <c r="D135" s="353"/>
      <c r="E135" s="353"/>
      <c r="F135" s="353"/>
      <c r="G135" s="353"/>
      <c r="H135" s="354"/>
      <c r="I135" s="354"/>
      <c r="J135" s="354"/>
      <c r="K135" s="354"/>
      <c r="L135" s="354"/>
      <c r="M135" s="353"/>
      <c r="N135" s="353"/>
      <c r="O135" s="354"/>
      <c r="P135" s="354"/>
      <c r="Q135" s="354"/>
      <c r="R135" s="354"/>
      <c r="S135" s="354"/>
      <c r="T135" s="354"/>
      <c r="U135" s="354"/>
      <c r="V135" s="354"/>
      <c r="W135" s="353"/>
      <c r="X135" s="353"/>
      <c r="Y135" s="353"/>
      <c r="Z135" s="354"/>
      <c r="AA135" s="354"/>
      <c r="AB135" s="354"/>
      <c r="AC135" s="354"/>
      <c r="AD135" s="353"/>
      <c r="AE135" s="353"/>
      <c r="AF135" s="353"/>
    </row>
    <row r="136" spans="1:32" s="362" customFormat="1" ht="11.25">
      <c r="A136" s="394"/>
      <c r="B136" s="353"/>
      <c r="C136" s="353"/>
      <c r="D136" s="353"/>
      <c r="E136" s="353"/>
      <c r="F136" s="353"/>
      <c r="G136" s="353"/>
      <c r="H136" s="354"/>
      <c r="I136" s="354"/>
      <c r="J136" s="354"/>
      <c r="K136" s="354"/>
      <c r="L136" s="354"/>
      <c r="M136" s="353"/>
      <c r="N136" s="353"/>
      <c r="O136" s="354"/>
      <c r="P136" s="354"/>
      <c r="Q136" s="354"/>
      <c r="R136" s="354"/>
      <c r="S136" s="354"/>
      <c r="T136" s="354"/>
      <c r="U136" s="354"/>
      <c r="V136" s="354"/>
      <c r="W136" s="353"/>
      <c r="X136" s="353"/>
      <c r="Y136" s="353"/>
      <c r="Z136" s="354"/>
      <c r="AA136" s="354"/>
      <c r="AB136" s="354"/>
      <c r="AC136" s="354"/>
      <c r="AD136" s="353"/>
      <c r="AE136" s="353"/>
      <c r="AF136" s="353"/>
    </row>
    <row r="137" spans="1:32" s="362" customFormat="1" ht="11.25">
      <c r="A137" s="394"/>
      <c r="B137" s="353"/>
      <c r="C137" s="353"/>
      <c r="D137" s="353"/>
      <c r="E137" s="353"/>
      <c r="F137" s="353"/>
      <c r="G137" s="353"/>
      <c r="H137" s="354"/>
      <c r="I137" s="354"/>
      <c r="J137" s="354"/>
      <c r="K137" s="354"/>
      <c r="L137" s="354"/>
      <c r="M137" s="353"/>
      <c r="N137" s="353"/>
      <c r="O137" s="354"/>
      <c r="P137" s="354"/>
      <c r="Q137" s="354"/>
      <c r="R137" s="354"/>
      <c r="S137" s="354"/>
      <c r="T137" s="354"/>
      <c r="U137" s="354"/>
      <c r="V137" s="354"/>
      <c r="W137" s="353"/>
      <c r="X137" s="353"/>
      <c r="Y137" s="353"/>
      <c r="Z137" s="354"/>
      <c r="AA137" s="354"/>
      <c r="AB137" s="354"/>
      <c r="AC137" s="354"/>
      <c r="AD137" s="353"/>
      <c r="AE137" s="353"/>
      <c r="AF137" s="353"/>
    </row>
    <row r="138" spans="1:32" s="362" customFormat="1" ht="11.25">
      <c r="A138" s="394"/>
      <c r="B138" s="353"/>
      <c r="C138" s="353"/>
      <c r="D138" s="353"/>
      <c r="E138" s="353"/>
      <c r="F138" s="353"/>
      <c r="G138" s="353"/>
      <c r="H138" s="354"/>
      <c r="I138" s="354"/>
      <c r="J138" s="354"/>
      <c r="K138" s="354"/>
      <c r="L138" s="354"/>
      <c r="M138" s="353"/>
      <c r="N138" s="353"/>
      <c r="O138" s="354"/>
      <c r="P138" s="354"/>
      <c r="Q138" s="354"/>
      <c r="R138" s="354"/>
      <c r="S138" s="354"/>
      <c r="T138" s="354"/>
      <c r="U138" s="354"/>
      <c r="V138" s="354"/>
      <c r="W138" s="353"/>
      <c r="X138" s="353"/>
      <c r="Y138" s="353"/>
      <c r="Z138" s="354"/>
      <c r="AA138" s="354"/>
      <c r="AB138" s="354"/>
      <c r="AC138" s="354"/>
      <c r="AD138" s="353"/>
      <c r="AE138" s="353"/>
      <c r="AF138" s="353"/>
    </row>
    <row r="139" spans="1:32" s="362" customFormat="1" ht="11.25">
      <c r="A139" s="394"/>
      <c r="B139" s="353"/>
      <c r="C139" s="353"/>
      <c r="D139" s="353"/>
      <c r="E139" s="353"/>
      <c r="F139" s="353"/>
      <c r="G139" s="353"/>
      <c r="H139" s="354"/>
      <c r="I139" s="354"/>
      <c r="J139" s="354"/>
      <c r="K139" s="354"/>
      <c r="L139" s="354"/>
      <c r="M139" s="353"/>
      <c r="N139" s="353"/>
      <c r="O139" s="354"/>
      <c r="P139" s="354"/>
      <c r="Q139" s="354"/>
      <c r="R139" s="354"/>
      <c r="S139" s="354"/>
      <c r="T139" s="354"/>
      <c r="U139" s="354"/>
      <c r="V139" s="354"/>
      <c r="W139" s="353"/>
      <c r="X139" s="353"/>
      <c r="Y139" s="353"/>
      <c r="Z139" s="354"/>
      <c r="AA139" s="354"/>
      <c r="AB139" s="354"/>
      <c r="AC139" s="354"/>
      <c r="AD139" s="353"/>
      <c r="AE139" s="353"/>
      <c r="AF139" s="353"/>
    </row>
    <row r="140" spans="1:32" s="362" customFormat="1" ht="11.25">
      <c r="A140" s="394"/>
      <c r="B140" s="353"/>
      <c r="C140" s="353"/>
      <c r="D140" s="353"/>
      <c r="E140" s="353"/>
      <c r="F140" s="353"/>
      <c r="G140" s="353"/>
      <c r="H140" s="354"/>
      <c r="I140" s="354"/>
      <c r="J140" s="354"/>
      <c r="K140" s="354"/>
      <c r="L140" s="354"/>
      <c r="M140" s="353"/>
      <c r="N140" s="353"/>
      <c r="O140" s="354"/>
      <c r="P140" s="354"/>
      <c r="Q140" s="354"/>
      <c r="R140" s="354"/>
      <c r="S140" s="354"/>
      <c r="T140" s="354"/>
      <c r="U140" s="354"/>
      <c r="V140" s="354"/>
      <c r="W140" s="353"/>
      <c r="X140" s="353"/>
      <c r="Y140" s="353"/>
      <c r="Z140" s="354"/>
      <c r="AA140" s="354"/>
      <c r="AB140" s="354"/>
      <c r="AC140" s="354"/>
      <c r="AD140" s="353"/>
      <c r="AE140" s="353"/>
      <c r="AF140" s="353"/>
    </row>
    <row r="141" spans="1:32" s="362" customFormat="1" ht="11.25">
      <c r="A141" s="394"/>
      <c r="B141" s="353"/>
      <c r="C141" s="353"/>
      <c r="D141" s="353"/>
      <c r="E141" s="353"/>
      <c r="F141" s="353"/>
      <c r="G141" s="353"/>
      <c r="H141" s="354"/>
      <c r="I141" s="354"/>
      <c r="J141" s="354"/>
      <c r="K141" s="354"/>
      <c r="L141" s="354"/>
      <c r="M141" s="353"/>
      <c r="N141" s="353"/>
      <c r="O141" s="354"/>
      <c r="P141" s="354"/>
      <c r="Q141" s="354"/>
      <c r="R141" s="354"/>
      <c r="S141" s="354"/>
      <c r="T141" s="354"/>
      <c r="U141" s="354"/>
      <c r="V141" s="354"/>
      <c r="W141" s="353"/>
      <c r="X141" s="353"/>
      <c r="Y141" s="353"/>
      <c r="Z141" s="354"/>
      <c r="AA141" s="354"/>
      <c r="AB141" s="354"/>
      <c r="AC141" s="354"/>
      <c r="AD141" s="353"/>
      <c r="AE141" s="353"/>
      <c r="AF141" s="353"/>
    </row>
    <row r="142" spans="1:32" s="362" customFormat="1" ht="11.25">
      <c r="A142" s="394"/>
      <c r="B142" s="353"/>
      <c r="C142" s="353"/>
      <c r="D142" s="353"/>
      <c r="E142" s="353"/>
      <c r="F142" s="353"/>
      <c r="G142" s="353"/>
      <c r="H142" s="354"/>
      <c r="I142" s="354"/>
      <c r="J142" s="354"/>
      <c r="K142" s="354"/>
      <c r="L142" s="354"/>
      <c r="M142" s="353"/>
      <c r="N142" s="353"/>
      <c r="O142" s="354"/>
      <c r="P142" s="354"/>
      <c r="Q142" s="354"/>
      <c r="R142" s="354"/>
      <c r="S142" s="354"/>
      <c r="T142" s="354"/>
      <c r="U142" s="354"/>
      <c r="V142" s="354"/>
      <c r="W142" s="353"/>
      <c r="X142" s="353"/>
      <c r="Y142" s="353"/>
      <c r="Z142" s="354"/>
      <c r="AA142" s="354"/>
      <c r="AB142" s="354"/>
      <c r="AC142" s="354"/>
      <c r="AD142" s="353"/>
      <c r="AE142" s="353"/>
      <c r="AF142" s="353"/>
    </row>
    <row r="143" spans="1:32" s="362" customFormat="1" ht="11.25">
      <c r="A143" s="394"/>
      <c r="B143" s="353"/>
      <c r="C143" s="353"/>
      <c r="D143" s="353"/>
      <c r="E143" s="353"/>
      <c r="F143" s="353"/>
      <c r="G143" s="353"/>
      <c r="H143" s="354"/>
      <c r="I143" s="354"/>
      <c r="J143" s="354"/>
      <c r="K143" s="354"/>
      <c r="L143" s="354"/>
      <c r="M143" s="353"/>
      <c r="N143" s="353"/>
      <c r="O143" s="354"/>
      <c r="P143" s="354"/>
      <c r="Q143" s="354"/>
      <c r="R143" s="354"/>
      <c r="S143" s="354"/>
      <c r="T143" s="354"/>
      <c r="U143" s="354"/>
      <c r="V143" s="354"/>
      <c r="W143" s="353"/>
      <c r="X143" s="353"/>
      <c r="Y143" s="353"/>
      <c r="Z143" s="354"/>
      <c r="AA143" s="354"/>
      <c r="AB143" s="354"/>
      <c r="AC143" s="354"/>
      <c r="AD143" s="353"/>
      <c r="AE143" s="353"/>
      <c r="AF143" s="353"/>
    </row>
    <row r="144" spans="1:32" s="362" customFormat="1" ht="11.25">
      <c r="A144" s="394"/>
      <c r="B144" s="353"/>
      <c r="C144" s="353"/>
      <c r="D144" s="353"/>
      <c r="E144" s="353"/>
      <c r="F144" s="353"/>
      <c r="G144" s="353"/>
      <c r="H144" s="354"/>
      <c r="I144" s="354"/>
      <c r="J144" s="354"/>
      <c r="K144" s="354"/>
      <c r="L144" s="354"/>
      <c r="M144" s="353"/>
      <c r="N144" s="353"/>
      <c r="O144" s="354"/>
      <c r="P144" s="354"/>
      <c r="Q144" s="354"/>
      <c r="R144" s="354"/>
      <c r="S144" s="354"/>
      <c r="T144" s="354"/>
      <c r="U144" s="354"/>
      <c r="V144" s="354"/>
      <c r="W144" s="353"/>
      <c r="X144" s="353"/>
      <c r="Y144" s="353"/>
      <c r="Z144" s="354"/>
      <c r="AA144" s="354"/>
      <c r="AB144" s="354"/>
      <c r="AC144" s="354"/>
      <c r="AD144" s="353"/>
      <c r="AE144" s="353"/>
      <c r="AF144" s="353"/>
    </row>
    <row r="145" spans="1:32" s="362" customFormat="1" ht="11.25">
      <c r="A145" s="394"/>
      <c r="B145" s="353"/>
      <c r="C145" s="353"/>
      <c r="D145" s="353"/>
      <c r="E145" s="353"/>
      <c r="F145" s="353"/>
      <c r="G145" s="353"/>
      <c r="H145" s="354"/>
      <c r="I145" s="354"/>
      <c r="J145" s="354"/>
      <c r="K145" s="354"/>
      <c r="L145" s="354"/>
      <c r="M145" s="353"/>
      <c r="N145" s="353"/>
      <c r="O145" s="354"/>
      <c r="P145" s="354"/>
      <c r="Q145" s="354"/>
      <c r="R145" s="354"/>
      <c r="S145" s="354"/>
      <c r="T145" s="354"/>
      <c r="U145" s="354"/>
      <c r="V145" s="354"/>
      <c r="W145" s="353"/>
      <c r="X145" s="353"/>
      <c r="Y145" s="353"/>
      <c r="Z145" s="354"/>
      <c r="AA145" s="354"/>
      <c r="AB145" s="354"/>
      <c r="AC145" s="354"/>
      <c r="AD145" s="353"/>
      <c r="AE145" s="353"/>
      <c r="AF145" s="353"/>
    </row>
    <row r="146" spans="1:32" s="362" customFormat="1" ht="11.25">
      <c r="A146" s="394"/>
      <c r="B146" s="353"/>
      <c r="C146" s="353"/>
      <c r="D146" s="353"/>
      <c r="E146" s="353"/>
      <c r="F146" s="353"/>
      <c r="G146" s="353"/>
      <c r="H146" s="354"/>
      <c r="I146" s="354"/>
      <c r="J146" s="354"/>
      <c r="K146" s="354"/>
      <c r="L146" s="354"/>
      <c r="M146" s="353"/>
      <c r="N146" s="353"/>
      <c r="O146" s="354"/>
      <c r="P146" s="354"/>
      <c r="Q146" s="354"/>
      <c r="R146" s="354"/>
      <c r="S146" s="354"/>
      <c r="T146" s="354"/>
      <c r="U146" s="354"/>
      <c r="V146" s="354"/>
      <c r="W146" s="353"/>
      <c r="X146" s="353"/>
      <c r="Y146" s="353"/>
      <c r="Z146" s="354"/>
      <c r="AA146" s="354"/>
      <c r="AB146" s="354"/>
      <c r="AC146" s="354"/>
      <c r="AD146" s="353"/>
      <c r="AE146" s="353"/>
      <c r="AF146" s="353"/>
    </row>
    <row r="147" spans="1:32" s="362" customFormat="1" ht="11.25">
      <c r="A147" s="394"/>
      <c r="B147" s="353"/>
      <c r="C147" s="353"/>
      <c r="D147" s="353"/>
      <c r="E147" s="353"/>
      <c r="F147" s="353"/>
      <c r="G147" s="353"/>
      <c r="H147" s="354"/>
      <c r="I147" s="354"/>
      <c r="J147" s="354"/>
      <c r="K147" s="354"/>
      <c r="L147" s="354"/>
      <c r="M147" s="353"/>
      <c r="N147" s="353"/>
      <c r="O147" s="354"/>
      <c r="P147" s="354"/>
      <c r="Q147" s="354"/>
      <c r="R147" s="354"/>
      <c r="S147" s="354"/>
      <c r="T147" s="354"/>
      <c r="U147" s="354"/>
      <c r="V147" s="354"/>
      <c r="W147" s="353"/>
      <c r="X147" s="353"/>
      <c r="Y147" s="353"/>
      <c r="Z147" s="354"/>
      <c r="AA147" s="354"/>
      <c r="AB147" s="354"/>
      <c r="AC147" s="354"/>
      <c r="AD147" s="353"/>
      <c r="AE147" s="353"/>
      <c r="AF147" s="353"/>
    </row>
    <row r="148" spans="1:32" s="362" customFormat="1" ht="11.25">
      <c r="A148" s="394"/>
      <c r="B148" s="353"/>
      <c r="C148" s="353"/>
      <c r="D148" s="353"/>
      <c r="E148" s="353"/>
      <c r="F148" s="353"/>
      <c r="G148" s="353"/>
      <c r="H148" s="354"/>
      <c r="I148" s="354"/>
      <c r="J148" s="354"/>
      <c r="K148" s="354"/>
      <c r="L148" s="354"/>
      <c r="M148" s="353"/>
      <c r="N148" s="353"/>
      <c r="O148" s="354"/>
      <c r="P148" s="354"/>
      <c r="Q148" s="354"/>
      <c r="R148" s="354"/>
      <c r="S148" s="354"/>
      <c r="T148" s="354"/>
      <c r="U148" s="354"/>
      <c r="V148" s="354"/>
      <c r="W148" s="353"/>
      <c r="X148" s="353"/>
      <c r="Y148" s="353"/>
      <c r="Z148" s="354"/>
      <c r="AA148" s="354"/>
      <c r="AB148" s="354"/>
      <c r="AC148" s="354"/>
      <c r="AD148" s="353"/>
      <c r="AE148" s="353"/>
      <c r="AF148" s="353"/>
    </row>
    <row r="149" spans="1:32" s="362" customFormat="1" ht="11.25">
      <c r="A149" s="394"/>
      <c r="B149" s="353"/>
      <c r="C149" s="353"/>
      <c r="D149" s="353"/>
      <c r="E149" s="353"/>
      <c r="F149" s="353"/>
      <c r="G149" s="353"/>
      <c r="H149" s="354"/>
      <c r="I149" s="354"/>
      <c r="J149" s="354"/>
      <c r="K149" s="354"/>
      <c r="L149" s="354"/>
      <c r="M149" s="353"/>
      <c r="N149" s="353"/>
      <c r="O149" s="354"/>
      <c r="P149" s="354"/>
      <c r="Q149" s="354"/>
      <c r="R149" s="354"/>
      <c r="S149" s="354"/>
      <c r="T149" s="354"/>
      <c r="U149" s="354"/>
      <c r="V149" s="354"/>
      <c r="W149" s="353"/>
      <c r="X149" s="353"/>
      <c r="Y149" s="353"/>
      <c r="Z149" s="354"/>
      <c r="AA149" s="354"/>
      <c r="AB149" s="354"/>
      <c r="AC149" s="354"/>
      <c r="AD149" s="353"/>
      <c r="AE149" s="353"/>
      <c r="AF149" s="353"/>
    </row>
    <row r="150" spans="1:32" s="362" customFormat="1" ht="11.25">
      <c r="A150" s="394"/>
      <c r="B150" s="353"/>
      <c r="C150" s="353"/>
      <c r="D150" s="353"/>
      <c r="E150" s="353"/>
      <c r="F150" s="353"/>
      <c r="G150" s="353"/>
      <c r="H150" s="354"/>
      <c r="I150" s="354"/>
      <c r="J150" s="354"/>
      <c r="K150" s="354"/>
      <c r="L150" s="354"/>
      <c r="M150" s="353"/>
      <c r="N150" s="353"/>
      <c r="O150" s="354"/>
      <c r="P150" s="354"/>
      <c r="Q150" s="354"/>
      <c r="R150" s="354"/>
      <c r="S150" s="354"/>
      <c r="T150" s="354"/>
      <c r="U150" s="354"/>
      <c r="V150" s="354"/>
      <c r="W150" s="353"/>
      <c r="X150" s="353"/>
      <c r="Y150" s="353"/>
      <c r="Z150" s="354"/>
      <c r="AA150" s="354"/>
      <c r="AB150" s="354"/>
      <c r="AC150" s="354"/>
      <c r="AD150" s="353"/>
      <c r="AE150" s="353"/>
      <c r="AF150" s="353"/>
    </row>
    <row r="151" spans="1:32" s="362" customFormat="1" ht="11.25">
      <c r="A151" s="394"/>
      <c r="B151" s="353"/>
      <c r="C151" s="353"/>
      <c r="D151" s="353"/>
      <c r="E151" s="353"/>
      <c r="F151" s="353"/>
      <c r="G151" s="353"/>
      <c r="H151" s="354"/>
      <c r="I151" s="354"/>
      <c r="J151" s="354"/>
      <c r="K151" s="354"/>
      <c r="L151" s="354"/>
      <c r="M151" s="353"/>
      <c r="N151" s="353"/>
      <c r="O151" s="354"/>
      <c r="P151" s="354"/>
      <c r="Q151" s="354"/>
      <c r="R151" s="354"/>
      <c r="S151" s="354"/>
      <c r="T151" s="354"/>
      <c r="U151" s="354"/>
      <c r="V151" s="354"/>
      <c r="W151" s="353"/>
      <c r="X151" s="353"/>
      <c r="Y151" s="353"/>
      <c r="Z151" s="354"/>
      <c r="AA151" s="354"/>
      <c r="AB151" s="354"/>
      <c r="AC151" s="354"/>
      <c r="AD151" s="353"/>
      <c r="AE151" s="353"/>
      <c r="AF151" s="353"/>
    </row>
    <row r="152" spans="1:32" s="362" customFormat="1" ht="11.25">
      <c r="A152" s="394"/>
      <c r="B152" s="353"/>
      <c r="C152" s="353"/>
      <c r="D152" s="353"/>
      <c r="E152" s="353"/>
      <c r="F152" s="353"/>
      <c r="G152" s="353"/>
      <c r="H152" s="354"/>
      <c r="I152" s="354"/>
      <c r="J152" s="354"/>
      <c r="K152" s="354"/>
      <c r="L152" s="354"/>
      <c r="M152" s="353"/>
      <c r="N152" s="353"/>
      <c r="O152" s="354"/>
      <c r="P152" s="354"/>
      <c r="Q152" s="354"/>
      <c r="R152" s="354"/>
      <c r="S152" s="354"/>
      <c r="T152" s="354"/>
      <c r="U152" s="354"/>
      <c r="V152" s="354"/>
      <c r="W152" s="353"/>
      <c r="X152" s="353"/>
      <c r="Y152" s="353"/>
      <c r="Z152" s="354"/>
      <c r="AA152" s="354"/>
      <c r="AB152" s="354"/>
      <c r="AC152" s="354"/>
      <c r="AD152" s="353"/>
      <c r="AE152" s="353"/>
      <c r="AF152" s="353"/>
    </row>
    <row r="153" spans="1:32" s="362" customFormat="1" ht="11.25">
      <c r="A153" s="394"/>
      <c r="B153" s="353"/>
      <c r="C153" s="353"/>
      <c r="D153" s="353"/>
      <c r="E153" s="353"/>
      <c r="F153" s="353"/>
      <c r="G153" s="353"/>
      <c r="H153" s="354"/>
      <c r="I153" s="354"/>
      <c r="J153" s="354"/>
      <c r="K153" s="354"/>
      <c r="L153" s="354"/>
      <c r="M153" s="353"/>
      <c r="N153" s="353"/>
      <c r="O153" s="354"/>
      <c r="P153" s="354"/>
      <c r="Q153" s="354"/>
      <c r="R153" s="354"/>
      <c r="S153" s="354"/>
      <c r="T153" s="354"/>
      <c r="U153" s="354"/>
      <c r="V153" s="354"/>
      <c r="W153" s="353"/>
      <c r="X153" s="353"/>
      <c r="Y153" s="353"/>
      <c r="Z153" s="354"/>
      <c r="AA153" s="354"/>
      <c r="AB153" s="354"/>
      <c r="AC153" s="354"/>
      <c r="AD153" s="353"/>
      <c r="AE153" s="353"/>
      <c r="AF153" s="353"/>
    </row>
    <row r="154" spans="1:32" s="362" customFormat="1" ht="11.25">
      <c r="A154" s="394"/>
      <c r="B154" s="353"/>
      <c r="C154" s="353"/>
      <c r="D154" s="353"/>
      <c r="E154" s="353"/>
      <c r="F154" s="353"/>
      <c r="G154" s="353"/>
      <c r="H154" s="354"/>
      <c r="I154" s="354"/>
      <c r="J154" s="354"/>
      <c r="K154" s="354"/>
      <c r="L154" s="354"/>
      <c r="M154" s="353"/>
      <c r="N154" s="353"/>
      <c r="O154" s="354"/>
      <c r="P154" s="354"/>
      <c r="Q154" s="354"/>
      <c r="R154" s="354"/>
      <c r="S154" s="354"/>
      <c r="T154" s="354"/>
      <c r="U154" s="354"/>
      <c r="V154" s="354"/>
      <c r="W154" s="353"/>
      <c r="X154" s="353"/>
      <c r="Y154" s="353"/>
      <c r="Z154" s="354"/>
      <c r="AA154" s="354"/>
      <c r="AB154" s="354"/>
      <c r="AC154" s="354"/>
      <c r="AD154" s="353"/>
      <c r="AE154" s="353"/>
      <c r="AF154" s="353"/>
    </row>
    <row r="155" spans="1:32" s="362" customFormat="1" ht="11.25">
      <c r="A155" s="394"/>
      <c r="B155" s="353"/>
      <c r="C155" s="353"/>
      <c r="D155" s="353"/>
      <c r="E155" s="353"/>
      <c r="F155" s="353"/>
      <c r="G155" s="353"/>
      <c r="H155" s="354"/>
      <c r="I155" s="354"/>
      <c r="J155" s="354"/>
      <c r="K155" s="354"/>
      <c r="L155" s="354"/>
      <c r="M155" s="353"/>
      <c r="N155" s="353"/>
      <c r="O155" s="354"/>
      <c r="P155" s="354"/>
      <c r="Q155" s="354"/>
      <c r="R155" s="354"/>
      <c r="S155" s="354"/>
      <c r="T155" s="354"/>
      <c r="U155" s="354"/>
      <c r="V155" s="354"/>
      <c r="W155" s="353"/>
      <c r="X155" s="353"/>
      <c r="Y155" s="353"/>
      <c r="Z155" s="354"/>
      <c r="AA155" s="354"/>
      <c r="AB155" s="354"/>
      <c r="AC155" s="354"/>
      <c r="AD155" s="353"/>
      <c r="AE155" s="353"/>
      <c r="AF155" s="353"/>
    </row>
    <row r="156" spans="1:32" s="362" customFormat="1" ht="11.25">
      <c r="A156" s="394"/>
      <c r="B156" s="353"/>
      <c r="C156" s="353"/>
      <c r="D156" s="353"/>
      <c r="E156" s="353"/>
      <c r="F156" s="353"/>
      <c r="G156" s="353"/>
      <c r="H156" s="354"/>
      <c r="I156" s="354"/>
      <c r="J156" s="354"/>
      <c r="K156" s="354"/>
      <c r="L156" s="354"/>
      <c r="M156" s="353"/>
      <c r="N156" s="353"/>
      <c r="O156" s="354"/>
      <c r="P156" s="354"/>
      <c r="Q156" s="354"/>
      <c r="R156" s="354"/>
      <c r="S156" s="354"/>
      <c r="T156" s="354"/>
      <c r="U156" s="354"/>
      <c r="V156" s="354"/>
      <c r="W156" s="353"/>
      <c r="X156" s="353"/>
      <c r="Y156" s="353"/>
      <c r="Z156" s="354"/>
      <c r="AA156" s="354"/>
      <c r="AB156" s="354"/>
      <c r="AC156" s="354"/>
      <c r="AD156" s="353"/>
      <c r="AE156" s="353"/>
      <c r="AF156" s="353"/>
    </row>
    <row r="157" spans="1:32" s="362" customFormat="1" ht="11.25">
      <c r="A157" s="394"/>
      <c r="B157" s="353"/>
      <c r="C157" s="353"/>
      <c r="D157" s="353"/>
      <c r="E157" s="353"/>
      <c r="F157" s="353"/>
      <c r="G157" s="353"/>
      <c r="H157" s="354"/>
      <c r="I157" s="354"/>
      <c r="J157" s="354"/>
      <c r="K157" s="354"/>
      <c r="L157" s="354"/>
      <c r="M157" s="353"/>
      <c r="N157" s="353"/>
      <c r="O157" s="354"/>
      <c r="P157" s="354"/>
      <c r="Q157" s="354"/>
      <c r="R157" s="354"/>
      <c r="S157" s="354"/>
      <c r="T157" s="354"/>
      <c r="U157" s="354"/>
      <c r="V157" s="354"/>
      <c r="W157" s="353"/>
      <c r="X157" s="353"/>
      <c r="Y157" s="353"/>
      <c r="Z157" s="354"/>
      <c r="AA157" s="354"/>
      <c r="AB157" s="354"/>
      <c r="AC157" s="354"/>
      <c r="AD157" s="353"/>
      <c r="AE157" s="353"/>
      <c r="AF157" s="353"/>
    </row>
    <row r="158" spans="1:32" s="362" customFormat="1" ht="11.25">
      <c r="A158" s="394"/>
      <c r="B158" s="353"/>
      <c r="C158" s="353"/>
      <c r="D158" s="353"/>
      <c r="E158" s="353"/>
      <c r="F158" s="353"/>
      <c r="G158" s="353"/>
      <c r="H158" s="354"/>
      <c r="I158" s="354"/>
      <c r="J158" s="354"/>
      <c r="K158" s="354"/>
      <c r="L158" s="354"/>
      <c r="M158" s="353"/>
      <c r="N158" s="353"/>
      <c r="O158" s="354"/>
      <c r="P158" s="354"/>
      <c r="Q158" s="354"/>
      <c r="R158" s="354"/>
      <c r="S158" s="354"/>
      <c r="T158" s="354"/>
      <c r="U158" s="354"/>
      <c r="V158" s="354"/>
      <c r="W158" s="353"/>
      <c r="X158" s="353"/>
      <c r="Y158" s="353"/>
      <c r="Z158" s="354"/>
      <c r="AA158" s="354"/>
      <c r="AB158" s="354"/>
      <c r="AC158" s="354"/>
      <c r="AD158" s="353"/>
      <c r="AE158" s="353"/>
      <c r="AF158" s="353"/>
    </row>
    <row r="159" spans="1:32" s="362" customFormat="1" ht="11.25">
      <c r="A159" s="394"/>
      <c r="B159" s="353"/>
      <c r="C159" s="353"/>
      <c r="D159" s="353"/>
      <c r="E159" s="353"/>
      <c r="F159" s="353"/>
      <c r="G159" s="353"/>
      <c r="H159" s="354"/>
      <c r="I159" s="354"/>
      <c r="J159" s="354"/>
      <c r="K159" s="354"/>
      <c r="L159" s="354"/>
      <c r="M159" s="353"/>
      <c r="N159" s="353"/>
      <c r="O159" s="354"/>
      <c r="P159" s="354"/>
      <c r="Q159" s="354"/>
      <c r="R159" s="354"/>
      <c r="S159" s="354"/>
      <c r="T159" s="354"/>
      <c r="U159" s="354"/>
      <c r="V159" s="354"/>
      <c r="W159" s="353"/>
      <c r="X159" s="353"/>
      <c r="Y159" s="353"/>
      <c r="Z159" s="354"/>
      <c r="AA159" s="354"/>
      <c r="AB159" s="354"/>
      <c r="AC159" s="354"/>
      <c r="AD159" s="353"/>
      <c r="AE159" s="353"/>
      <c r="AF159" s="353"/>
    </row>
    <row r="160" spans="1:32" s="362" customFormat="1" ht="11.25">
      <c r="A160" s="394"/>
      <c r="B160" s="353"/>
      <c r="C160" s="353"/>
      <c r="D160" s="353"/>
      <c r="E160" s="353"/>
      <c r="F160" s="353"/>
      <c r="G160" s="353"/>
      <c r="H160" s="354"/>
      <c r="I160" s="354"/>
      <c r="J160" s="354"/>
      <c r="K160" s="354"/>
      <c r="L160" s="354"/>
      <c r="M160" s="353"/>
      <c r="N160" s="353"/>
      <c r="O160" s="354"/>
      <c r="P160" s="354"/>
      <c r="Q160" s="354"/>
      <c r="R160" s="354"/>
      <c r="S160" s="354"/>
      <c r="T160" s="354"/>
      <c r="U160" s="354"/>
      <c r="V160" s="354"/>
      <c r="W160" s="353"/>
      <c r="X160" s="353"/>
      <c r="Y160" s="353"/>
      <c r="Z160" s="354"/>
      <c r="AA160" s="354"/>
      <c r="AB160" s="354"/>
      <c r="AC160" s="354"/>
      <c r="AD160" s="353"/>
      <c r="AE160" s="353"/>
      <c r="AF160" s="353"/>
    </row>
    <row r="161" spans="1:32" s="362" customFormat="1" ht="11.25">
      <c r="A161" s="394"/>
      <c r="B161" s="353"/>
      <c r="C161" s="353"/>
      <c r="D161" s="353"/>
      <c r="E161" s="353"/>
      <c r="F161" s="353"/>
      <c r="G161" s="353"/>
      <c r="H161" s="354"/>
      <c r="I161" s="354"/>
      <c r="J161" s="354"/>
      <c r="K161" s="354"/>
      <c r="L161" s="354"/>
      <c r="M161" s="353"/>
      <c r="N161" s="353"/>
      <c r="O161" s="354"/>
      <c r="P161" s="354"/>
      <c r="Q161" s="354"/>
      <c r="R161" s="354"/>
      <c r="S161" s="354"/>
      <c r="T161" s="354"/>
      <c r="U161" s="354"/>
      <c r="V161" s="354"/>
      <c r="W161" s="353"/>
      <c r="X161" s="353"/>
      <c r="Y161" s="353"/>
      <c r="Z161" s="354"/>
      <c r="AA161" s="354"/>
      <c r="AB161" s="354"/>
      <c r="AC161" s="354"/>
      <c r="AD161" s="353"/>
      <c r="AE161" s="353"/>
      <c r="AF161" s="353"/>
    </row>
    <row r="162" spans="1:32" s="362" customFormat="1" ht="11.25">
      <c r="A162" s="394"/>
      <c r="B162" s="353"/>
      <c r="C162" s="353"/>
      <c r="D162" s="353"/>
      <c r="E162" s="353"/>
      <c r="F162" s="353"/>
      <c r="G162" s="353"/>
      <c r="H162" s="354"/>
      <c r="I162" s="354"/>
      <c r="J162" s="354"/>
      <c r="K162" s="354"/>
      <c r="L162" s="354"/>
      <c r="M162" s="353"/>
      <c r="N162" s="353"/>
      <c r="O162" s="354"/>
      <c r="P162" s="354"/>
      <c r="Q162" s="354"/>
      <c r="R162" s="354"/>
      <c r="S162" s="354"/>
      <c r="T162" s="354"/>
      <c r="U162" s="354"/>
      <c r="V162" s="354"/>
      <c r="W162" s="353"/>
      <c r="X162" s="353"/>
      <c r="Y162" s="353"/>
      <c r="Z162" s="354"/>
      <c r="AA162" s="354"/>
      <c r="AB162" s="354"/>
      <c r="AC162" s="354"/>
      <c r="AD162" s="353"/>
      <c r="AE162" s="353"/>
      <c r="AF162" s="353"/>
    </row>
    <row r="163" spans="1:32" s="362" customFormat="1" ht="11.25">
      <c r="A163" s="394"/>
      <c r="B163" s="353"/>
      <c r="C163" s="353"/>
      <c r="D163" s="353"/>
      <c r="E163" s="353"/>
      <c r="F163" s="353"/>
      <c r="G163" s="353"/>
      <c r="H163" s="354"/>
      <c r="I163" s="354"/>
      <c r="J163" s="354"/>
      <c r="K163" s="354"/>
      <c r="L163" s="354"/>
      <c r="M163" s="353"/>
      <c r="N163" s="353"/>
      <c r="O163" s="354"/>
      <c r="P163" s="354"/>
      <c r="Q163" s="354"/>
      <c r="R163" s="354"/>
      <c r="S163" s="354"/>
      <c r="T163" s="354"/>
      <c r="U163" s="354"/>
      <c r="V163" s="354"/>
      <c r="W163" s="353"/>
      <c r="X163" s="353"/>
      <c r="Y163" s="353"/>
      <c r="Z163" s="354"/>
      <c r="AA163" s="354"/>
      <c r="AB163" s="354"/>
      <c r="AC163" s="354"/>
      <c r="AD163" s="353"/>
      <c r="AE163" s="353"/>
      <c r="AF163" s="353"/>
    </row>
    <row r="164" spans="1:32" s="362" customFormat="1" ht="11.25">
      <c r="A164" s="394"/>
      <c r="B164" s="353"/>
      <c r="C164" s="353"/>
      <c r="D164" s="353"/>
      <c r="E164" s="353"/>
      <c r="F164" s="353"/>
      <c r="G164" s="353"/>
      <c r="H164" s="354"/>
      <c r="I164" s="354"/>
      <c r="J164" s="354"/>
      <c r="K164" s="354"/>
      <c r="L164" s="354"/>
      <c r="M164" s="353"/>
      <c r="N164" s="353"/>
      <c r="O164" s="354"/>
      <c r="P164" s="354"/>
      <c r="Q164" s="354"/>
      <c r="R164" s="354"/>
      <c r="S164" s="354"/>
      <c r="T164" s="354"/>
      <c r="U164" s="354"/>
      <c r="V164" s="354"/>
      <c r="W164" s="353"/>
      <c r="X164" s="353"/>
      <c r="Y164" s="353"/>
      <c r="Z164" s="354"/>
      <c r="AA164" s="354"/>
      <c r="AB164" s="354"/>
      <c r="AC164" s="354"/>
      <c r="AD164" s="353"/>
      <c r="AE164" s="353"/>
      <c r="AF164" s="353"/>
    </row>
    <row r="165" spans="1:32" s="362" customFormat="1" ht="11.25">
      <c r="A165" s="394"/>
      <c r="B165" s="353"/>
      <c r="C165" s="353"/>
      <c r="D165" s="353"/>
      <c r="E165" s="353"/>
      <c r="F165" s="353"/>
      <c r="G165" s="353"/>
      <c r="H165" s="354"/>
      <c r="I165" s="354"/>
      <c r="J165" s="354"/>
      <c r="K165" s="354"/>
      <c r="L165" s="354"/>
      <c r="M165" s="353"/>
      <c r="N165" s="353"/>
      <c r="O165" s="354"/>
      <c r="P165" s="354"/>
      <c r="Q165" s="354"/>
      <c r="R165" s="354"/>
      <c r="S165" s="354"/>
      <c r="T165" s="354"/>
      <c r="U165" s="354"/>
      <c r="V165" s="354"/>
      <c r="W165" s="353"/>
      <c r="X165" s="353"/>
      <c r="Y165" s="353"/>
      <c r="Z165" s="354"/>
      <c r="AA165" s="354"/>
      <c r="AB165" s="354"/>
      <c r="AC165" s="354"/>
      <c r="AD165" s="353"/>
      <c r="AE165" s="353"/>
      <c r="AF165" s="353"/>
    </row>
    <row r="166" spans="1:32" s="362" customFormat="1" ht="11.25">
      <c r="A166" s="394"/>
      <c r="B166" s="353"/>
      <c r="C166" s="353"/>
      <c r="D166" s="353"/>
      <c r="E166" s="353"/>
      <c r="F166" s="353"/>
      <c r="G166" s="353"/>
      <c r="H166" s="354"/>
      <c r="I166" s="354"/>
      <c r="J166" s="354"/>
      <c r="K166" s="354"/>
      <c r="L166" s="354"/>
      <c r="M166" s="353"/>
      <c r="N166" s="353"/>
      <c r="O166" s="354"/>
      <c r="P166" s="354"/>
      <c r="Q166" s="354"/>
      <c r="R166" s="354"/>
      <c r="S166" s="354"/>
      <c r="T166" s="354"/>
      <c r="U166" s="354"/>
      <c r="V166" s="354"/>
      <c r="W166" s="353"/>
      <c r="X166" s="353"/>
      <c r="Y166" s="353"/>
      <c r="Z166" s="354"/>
      <c r="AA166" s="354"/>
      <c r="AB166" s="354"/>
      <c r="AC166" s="354"/>
      <c r="AD166" s="353"/>
      <c r="AE166" s="353"/>
      <c r="AF166" s="353"/>
    </row>
    <row r="167" spans="1:32" s="362" customFormat="1" ht="11.25">
      <c r="A167" s="394"/>
      <c r="B167" s="353"/>
      <c r="C167" s="353"/>
      <c r="D167" s="353"/>
      <c r="E167" s="353"/>
      <c r="F167" s="353"/>
      <c r="G167" s="353"/>
      <c r="H167" s="354"/>
      <c r="I167" s="354"/>
      <c r="J167" s="354"/>
      <c r="K167" s="354"/>
      <c r="L167" s="354"/>
      <c r="M167" s="353"/>
      <c r="N167" s="353"/>
      <c r="O167" s="354"/>
      <c r="P167" s="354"/>
      <c r="Q167" s="354"/>
      <c r="R167" s="354"/>
      <c r="S167" s="354"/>
      <c r="T167" s="354"/>
      <c r="U167" s="354"/>
      <c r="V167" s="354"/>
      <c r="W167" s="353"/>
      <c r="X167" s="353"/>
      <c r="Y167" s="353"/>
      <c r="Z167" s="354"/>
      <c r="AA167" s="354"/>
      <c r="AB167" s="354"/>
      <c r="AC167" s="354"/>
      <c r="AD167" s="353"/>
      <c r="AE167" s="353"/>
      <c r="AF167" s="353"/>
    </row>
    <row r="168" spans="1:32" s="362" customFormat="1" ht="11.25">
      <c r="A168" s="394"/>
      <c r="B168" s="353"/>
      <c r="C168" s="353"/>
      <c r="D168" s="353"/>
      <c r="E168" s="353"/>
      <c r="F168" s="353"/>
      <c r="G168" s="353"/>
      <c r="H168" s="354"/>
      <c r="I168" s="354"/>
      <c r="J168" s="354"/>
      <c r="K168" s="354"/>
      <c r="L168" s="354"/>
      <c r="M168" s="353"/>
      <c r="N168" s="353"/>
      <c r="O168" s="354"/>
      <c r="P168" s="354"/>
      <c r="Q168" s="354"/>
      <c r="R168" s="354"/>
      <c r="S168" s="354"/>
      <c r="T168" s="354"/>
      <c r="U168" s="354"/>
      <c r="V168" s="354"/>
      <c r="W168" s="353"/>
      <c r="X168" s="353"/>
      <c r="Y168" s="353"/>
      <c r="Z168" s="354"/>
      <c r="AA168" s="354"/>
      <c r="AB168" s="354"/>
      <c r="AC168" s="354"/>
      <c r="AD168" s="353"/>
      <c r="AE168" s="353"/>
      <c r="AF168" s="353"/>
    </row>
    <row r="169" spans="1:32" s="362" customFormat="1" ht="11.25">
      <c r="A169" s="394"/>
      <c r="B169" s="353"/>
      <c r="C169" s="353"/>
      <c r="D169" s="353"/>
      <c r="E169" s="353"/>
      <c r="F169" s="353"/>
      <c r="G169" s="353"/>
      <c r="H169" s="354"/>
      <c r="I169" s="354"/>
      <c r="J169" s="354"/>
      <c r="K169" s="354"/>
      <c r="L169" s="354"/>
      <c r="M169" s="353"/>
      <c r="N169" s="353"/>
      <c r="O169" s="354"/>
      <c r="P169" s="354"/>
      <c r="Q169" s="354"/>
      <c r="R169" s="354"/>
      <c r="S169" s="354"/>
      <c r="T169" s="354"/>
      <c r="U169" s="354"/>
      <c r="V169" s="354"/>
      <c r="W169" s="353"/>
      <c r="X169" s="353"/>
      <c r="Y169" s="353"/>
      <c r="Z169" s="354"/>
      <c r="AA169" s="354"/>
      <c r="AB169" s="354"/>
      <c r="AC169" s="354"/>
      <c r="AD169" s="353"/>
      <c r="AE169" s="353"/>
      <c r="AF169" s="353"/>
    </row>
    <row r="170" spans="1:32" s="362" customFormat="1" ht="11.25">
      <c r="A170" s="394"/>
      <c r="B170" s="353"/>
      <c r="C170" s="353"/>
      <c r="D170" s="353"/>
      <c r="E170" s="353"/>
      <c r="F170" s="353"/>
      <c r="G170" s="353"/>
      <c r="H170" s="354"/>
      <c r="I170" s="354"/>
      <c r="J170" s="354"/>
      <c r="K170" s="354"/>
      <c r="L170" s="354"/>
      <c r="M170" s="353"/>
      <c r="N170" s="353"/>
      <c r="O170" s="354"/>
      <c r="P170" s="354"/>
      <c r="Q170" s="354"/>
      <c r="R170" s="354"/>
      <c r="S170" s="354"/>
      <c r="T170" s="354"/>
      <c r="U170" s="354"/>
      <c r="V170" s="354"/>
      <c r="W170" s="353"/>
      <c r="X170" s="353"/>
      <c r="Y170" s="353"/>
      <c r="Z170" s="354"/>
      <c r="AA170" s="354"/>
      <c r="AB170" s="354"/>
      <c r="AC170" s="354"/>
      <c r="AD170" s="353"/>
      <c r="AE170" s="353"/>
      <c r="AF170" s="353"/>
    </row>
    <row r="171" spans="1:32" s="362" customFormat="1" ht="11.25">
      <c r="A171" s="394"/>
      <c r="B171" s="353"/>
      <c r="C171" s="353"/>
      <c r="D171" s="353"/>
      <c r="E171" s="353"/>
      <c r="F171" s="353"/>
      <c r="G171" s="353"/>
      <c r="H171" s="354"/>
      <c r="I171" s="354"/>
      <c r="J171" s="354"/>
      <c r="K171" s="354"/>
      <c r="L171" s="354"/>
      <c r="M171" s="353"/>
      <c r="N171" s="353"/>
      <c r="O171" s="354"/>
      <c r="P171" s="354"/>
      <c r="Q171" s="354"/>
      <c r="R171" s="354"/>
      <c r="S171" s="354"/>
      <c r="T171" s="354"/>
      <c r="U171" s="354"/>
      <c r="V171" s="354"/>
      <c r="W171" s="353"/>
      <c r="X171" s="353"/>
      <c r="Y171" s="353"/>
      <c r="Z171" s="354"/>
      <c r="AA171" s="354"/>
      <c r="AB171" s="354"/>
      <c r="AC171" s="354"/>
      <c r="AD171" s="353"/>
      <c r="AE171" s="353"/>
      <c r="AF171" s="353"/>
    </row>
    <row r="172" spans="1:32" s="362" customFormat="1" ht="11.25">
      <c r="A172" s="394"/>
      <c r="B172" s="353"/>
      <c r="C172" s="353"/>
      <c r="D172" s="353"/>
      <c r="E172" s="353"/>
      <c r="F172" s="353"/>
      <c r="G172" s="353"/>
      <c r="H172" s="354"/>
      <c r="I172" s="354"/>
      <c r="J172" s="354"/>
      <c r="K172" s="354"/>
      <c r="L172" s="354"/>
      <c r="M172" s="353"/>
      <c r="N172" s="353"/>
      <c r="O172" s="354"/>
      <c r="P172" s="354"/>
      <c r="Q172" s="354"/>
      <c r="R172" s="354"/>
      <c r="S172" s="354"/>
      <c r="T172" s="354"/>
      <c r="U172" s="354"/>
      <c r="V172" s="354"/>
      <c r="W172" s="353"/>
      <c r="X172" s="353"/>
      <c r="Y172" s="353"/>
      <c r="Z172" s="354"/>
      <c r="AA172" s="354"/>
      <c r="AB172" s="354"/>
      <c r="AC172" s="354"/>
      <c r="AD172" s="353"/>
      <c r="AE172" s="353"/>
      <c r="AF172" s="353"/>
    </row>
    <row r="173" spans="1:32" s="362" customFormat="1" ht="11.25">
      <c r="A173" s="394"/>
      <c r="B173" s="353"/>
      <c r="C173" s="353"/>
      <c r="D173" s="353"/>
      <c r="E173" s="353"/>
      <c r="F173" s="353"/>
      <c r="G173" s="353"/>
      <c r="H173" s="354"/>
      <c r="I173" s="354"/>
      <c r="J173" s="354"/>
      <c r="K173" s="354"/>
      <c r="L173" s="354"/>
      <c r="M173" s="353"/>
      <c r="N173" s="353"/>
      <c r="O173" s="354"/>
      <c r="P173" s="354"/>
      <c r="Q173" s="354"/>
      <c r="R173" s="354"/>
      <c r="S173" s="354"/>
      <c r="T173" s="354"/>
      <c r="U173" s="354"/>
      <c r="V173" s="354"/>
      <c r="W173" s="353"/>
      <c r="X173" s="353"/>
      <c r="Y173" s="353"/>
      <c r="Z173" s="354"/>
      <c r="AA173" s="354"/>
      <c r="AB173" s="354"/>
      <c r="AC173" s="354"/>
      <c r="AD173" s="353"/>
      <c r="AE173" s="353"/>
      <c r="AF173" s="353"/>
    </row>
    <row r="174" spans="1:32" s="362" customFormat="1" ht="11.25">
      <c r="A174" s="394"/>
      <c r="B174" s="353"/>
      <c r="C174" s="353"/>
      <c r="D174" s="353"/>
      <c r="E174" s="353"/>
      <c r="F174" s="353"/>
      <c r="G174" s="353"/>
      <c r="H174" s="354"/>
      <c r="I174" s="354"/>
      <c r="J174" s="354"/>
      <c r="K174" s="354"/>
      <c r="L174" s="354"/>
      <c r="M174" s="353"/>
      <c r="N174" s="353"/>
      <c r="O174" s="354"/>
      <c r="P174" s="354"/>
      <c r="Q174" s="354"/>
      <c r="R174" s="354"/>
      <c r="S174" s="354"/>
      <c r="T174" s="354"/>
      <c r="U174" s="354"/>
      <c r="V174" s="354"/>
      <c r="W174" s="353"/>
      <c r="X174" s="353"/>
      <c r="Y174" s="353"/>
      <c r="Z174" s="354"/>
      <c r="AA174" s="354"/>
      <c r="AB174" s="354"/>
      <c r="AC174" s="354"/>
      <c r="AD174" s="353"/>
      <c r="AE174" s="353"/>
      <c r="AF174" s="353"/>
    </row>
    <row r="175" spans="1:32" s="362" customFormat="1" ht="11.25">
      <c r="A175" s="394"/>
      <c r="B175" s="353"/>
      <c r="C175" s="353"/>
      <c r="D175" s="353"/>
      <c r="E175" s="353"/>
      <c r="F175" s="353"/>
      <c r="G175" s="353"/>
      <c r="H175" s="354"/>
      <c r="I175" s="354"/>
      <c r="J175" s="354"/>
      <c r="K175" s="354"/>
      <c r="L175" s="354"/>
      <c r="M175" s="353"/>
      <c r="N175" s="353"/>
      <c r="O175" s="354"/>
      <c r="P175" s="354"/>
      <c r="Q175" s="354"/>
      <c r="R175" s="354"/>
      <c r="S175" s="354"/>
      <c r="T175" s="354"/>
      <c r="U175" s="354"/>
      <c r="V175" s="354"/>
      <c r="W175" s="353"/>
      <c r="X175" s="353"/>
      <c r="Y175" s="353"/>
      <c r="Z175" s="354"/>
      <c r="AA175" s="354"/>
      <c r="AB175" s="354"/>
      <c r="AC175" s="354"/>
      <c r="AD175" s="353"/>
      <c r="AE175" s="353"/>
      <c r="AF175" s="353"/>
    </row>
    <row r="176" spans="1:32" s="362" customFormat="1" ht="11.25">
      <c r="A176" s="394"/>
      <c r="B176" s="353"/>
      <c r="C176" s="353"/>
      <c r="D176" s="353"/>
      <c r="E176" s="353"/>
      <c r="F176" s="353"/>
      <c r="G176" s="353"/>
      <c r="H176" s="354"/>
      <c r="I176" s="354"/>
      <c r="J176" s="354"/>
      <c r="K176" s="354"/>
      <c r="L176" s="354"/>
      <c r="M176" s="353"/>
      <c r="N176" s="353"/>
      <c r="O176" s="354"/>
      <c r="P176" s="354"/>
      <c r="Q176" s="354"/>
      <c r="R176" s="354"/>
      <c r="S176" s="354"/>
      <c r="T176" s="354"/>
      <c r="U176" s="354"/>
      <c r="V176" s="354"/>
      <c r="W176" s="353"/>
      <c r="X176" s="353"/>
      <c r="Y176" s="353"/>
      <c r="Z176" s="354"/>
      <c r="AA176" s="354"/>
      <c r="AB176" s="354"/>
      <c r="AC176" s="354"/>
      <c r="AD176" s="353"/>
      <c r="AE176" s="353"/>
      <c r="AF176" s="353"/>
    </row>
    <row r="177" spans="1:32" s="362" customFormat="1" ht="11.25">
      <c r="A177" s="394"/>
      <c r="B177" s="353"/>
      <c r="C177" s="353"/>
      <c r="D177" s="353"/>
      <c r="E177" s="353"/>
      <c r="F177" s="353"/>
      <c r="G177" s="353"/>
      <c r="H177" s="354"/>
      <c r="I177" s="354"/>
      <c r="J177" s="354"/>
      <c r="K177" s="354"/>
      <c r="L177" s="354"/>
      <c r="M177" s="353"/>
      <c r="N177" s="353"/>
      <c r="O177" s="354"/>
      <c r="P177" s="354"/>
      <c r="Q177" s="354"/>
      <c r="R177" s="354"/>
      <c r="S177" s="354"/>
      <c r="T177" s="354"/>
      <c r="U177" s="354"/>
      <c r="V177" s="354"/>
      <c r="W177" s="353"/>
      <c r="X177" s="353"/>
      <c r="Y177" s="353"/>
      <c r="Z177" s="354"/>
      <c r="AA177" s="354"/>
      <c r="AB177" s="354"/>
      <c r="AC177" s="354"/>
      <c r="AD177" s="353"/>
      <c r="AE177" s="353"/>
      <c r="AF177" s="353"/>
    </row>
    <row r="178" spans="1:32" s="362" customFormat="1" ht="11.25">
      <c r="A178" s="394"/>
      <c r="B178" s="353"/>
      <c r="C178" s="353"/>
      <c r="D178" s="353"/>
      <c r="E178" s="353"/>
      <c r="F178" s="353"/>
      <c r="G178" s="353"/>
      <c r="H178" s="354"/>
      <c r="I178" s="354"/>
      <c r="J178" s="354"/>
      <c r="K178" s="354"/>
      <c r="L178" s="354"/>
      <c r="M178" s="353"/>
      <c r="N178" s="353"/>
      <c r="O178" s="354"/>
      <c r="P178" s="354"/>
      <c r="Q178" s="354"/>
      <c r="R178" s="354"/>
      <c r="S178" s="354"/>
      <c r="T178" s="354"/>
      <c r="U178" s="354"/>
      <c r="V178" s="354"/>
      <c r="W178" s="353"/>
      <c r="X178" s="353"/>
      <c r="Y178" s="353"/>
      <c r="Z178" s="354"/>
      <c r="AA178" s="354"/>
      <c r="AB178" s="354"/>
      <c r="AC178" s="354"/>
      <c r="AD178" s="353"/>
      <c r="AE178" s="353"/>
      <c r="AF178" s="353"/>
    </row>
    <row r="179" spans="1:32" s="362" customFormat="1" ht="11.25">
      <c r="A179" s="394"/>
      <c r="B179" s="353"/>
      <c r="C179" s="353"/>
      <c r="D179" s="353"/>
      <c r="E179" s="353"/>
      <c r="F179" s="353"/>
      <c r="G179" s="353"/>
      <c r="H179" s="354"/>
      <c r="I179" s="354"/>
      <c r="J179" s="354"/>
      <c r="K179" s="354"/>
      <c r="L179" s="354"/>
      <c r="M179" s="353"/>
      <c r="N179" s="353"/>
      <c r="O179" s="354"/>
      <c r="P179" s="354"/>
      <c r="Q179" s="354"/>
      <c r="R179" s="354"/>
      <c r="S179" s="354"/>
      <c r="T179" s="354"/>
      <c r="U179" s="354"/>
      <c r="V179" s="354"/>
      <c r="W179" s="353"/>
      <c r="X179" s="353"/>
      <c r="Y179" s="353"/>
      <c r="Z179" s="354"/>
      <c r="AA179" s="354"/>
      <c r="AB179" s="354"/>
      <c r="AC179" s="354"/>
      <c r="AD179" s="353"/>
      <c r="AE179" s="353"/>
      <c r="AF179" s="353"/>
    </row>
    <row r="180" spans="1:32" s="362" customFormat="1" ht="11.25">
      <c r="A180" s="394"/>
      <c r="B180" s="353"/>
      <c r="C180" s="353"/>
      <c r="D180" s="353"/>
      <c r="E180" s="353"/>
      <c r="F180" s="353"/>
      <c r="G180" s="353"/>
      <c r="H180" s="354"/>
      <c r="I180" s="354"/>
      <c r="J180" s="354"/>
      <c r="K180" s="354"/>
      <c r="L180" s="354"/>
      <c r="M180" s="353"/>
      <c r="N180" s="353"/>
      <c r="O180" s="354"/>
      <c r="P180" s="354"/>
      <c r="Q180" s="354"/>
      <c r="R180" s="354"/>
      <c r="S180" s="354"/>
      <c r="T180" s="354"/>
      <c r="U180" s="354"/>
      <c r="V180" s="354"/>
      <c r="W180" s="353"/>
      <c r="X180" s="353"/>
      <c r="Y180" s="353"/>
      <c r="Z180" s="354"/>
      <c r="AA180" s="354"/>
      <c r="AB180" s="354"/>
      <c r="AC180" s="354"/>
      <c r="AD180" s="353"/>
      <c r="AE180" s="353"/>
      <c r="AF180" s="353"/>
    </row>
    <row r="181" spans="1:32" s="362" customFormat="1" ht="11.25">
      <c r="A181" s="394"/>
      <c r="B181" s="353"/>
      <c r="C181" s="353"/>
      <c r="D181" s="353"/>
      <c r="E181" s="353"/>
      <c r="F181" s="353"/>
      <c r="G181" s="353"/>
      <c r="H181" s="354"/>
      <c r="I181" s="354"/>
      <c r="J181" s="354"/>
      <c r="K181" s="354"/>
      <c r="L181" s="354"/>
      <c r="M181" s="353"/>
      <c r="N181" s="353"/>
      <c r="O181" s="354"/>
      <c r="P181" s="354"/>
      <c r="Q181" s="354"/>
      <c r="R181" s="354"/>
      <c r="S181" s="354"/>
      <c r="T181" s="354"/>
      <c r="U181" s="354"/>
      <c r="V181" s="354"/>
      <c r="W181" s="353"/>
      <c r="X181" s="353"/>
      <c r="Y181" s="353"/>
      <c r="Z181" s="354"/>
      <c r="AA181" s="354"/>
      <c r="AB181" s="354"/>
      <c r="AC181" s="354"/>
      <c r="AD181" s="353"/>
      <c r="AE181" s="353"/>
      <c r="AF181" s="353"/>
    </row>
    <row r="182" spans="1:32" s="362" customFormat="1" ht="11.25">
      <c r="A182" s="394"/>
      <c r="B182" s="353"/>
      <c r="C182" s="353"/>
      <c r="D182" s="353"/>
      <c r="E182" s="353"/>
      <c r="F182" s="353"/>
      <c r="G182" s="353"/>
      <c r="H182" s="354"/>
      <c r="I182" s="354"/>
      <c r="J182" s="354"/>
      <c r="K182" s="354"/>
      <c r="L182" s="354"/>
      <c r="M182" s="353"/>
      <c r="N182" s="353"/>
      <c r="O182" s="354"/>
      <c r="P182" s="354"/>
      <c r="Q182" s="354"/>
      <c r="R182" s="354"/>
      <c r="S182" s="354"/>
      <c r="T182" s="354"/>
      <c r="U182" s="354"/>
      <c r="V182" s="354"/>
      <c r="W182" s="353"/>
      <c r="X182" s="353"/>
      <c r="Y182" s="353"/>
      <c r="Z182" s="354"/>
      <c r="AA182" s="354"/>
      <c r="AB182" s="354"/>
      <c r="AC182" s="354"/>
      <c r="AD182" s="353"/>
      <c r="AE182" s="353"/>
      <c r="AF182" s="353"/>
    </row>
    <row r="183" spans="1:32" s="362" customFormat="1" ht="11.25">
      <c r="A183" s="394"/>
      <c r="B183" s="353"/>
      <c r="C183" s="353"/>
      <c r="D183" s="353"/>
      <c r="E183" s="353"/>
      <c r="F183" s="353"/>
      <c r="G183" s="353"/>
      <c r="H183" s="354"/>
      <c r="I183" s="354"/>
      <c r="J183" s="354"/>
      <c r="K183" s="354"/>
      <c r="L183" s="354"/>
      <c r="M183" s="353"/>
      <c r="N183" s="353"/>
      <c r="O183" s="354"/>
      <c r="P183" s="354"/>
      <c r="Q183" s="354"/>
      <c r="R183" s="354"/>
      <c r="S183" s="354"/>
      <c r="T183" s="354"/>
      <c r="U183" s="354"/>
      <c r="V183" s="354"/>
      <c r="W183" s="353"/>
      <c r="X183" s="353"/>
      <c r="Y183" s="353"/>
      <c r="Z183" s="354"/>
      <c r="AA183" s="354"/>
      <c r="AB183" s="354"/>
      <c r="AC183" s="354"/>
      <c r="AD183" s="353"/>
      <c r="AE183" s="353"/>
      <c r="AF183" s="353"/>
    </row>
    <row r="184" spans="1:32" s="362" customFormat="1" ht="11.25">
      <c r="A184" s="394"/>
      <c r="B184" s="353"/>
      <c r="C184" s="353"/>
      <c r="D184" s="353"/>
      <c r="E184" s="353"/>
      <c r="F184" s="353"/>
      <c r="G184" s="353"/>
      <c r="H184" s="354"/>
      <c r="I184" s="354"/>
      <c r="J184" s="354"/>
      <c r="K184" s="354"/>
      <c r="L184" s="354"/>
      <c r="M184" s="353"/>
      <c r="N184" s="353"/>
      <c r="O184" s="354"/>
      <c r="P184" s="354"/>
      <c r="Q184" s="354"/>
      <c r="R184" s="354"/>
      <c r="S184" s="354"/>
      <c r="T184" s="354"/>
      <c r="U184" s="354"/>
      <c r="V184" s="354"/>
      <c r="W184" s="353"/>
      <c r="X184" s="353"/>
      <c r="Y184" s="353"/>
      <c r="Z184" s="354"/>
      <c r="AA184" s="354"/>
      <c r="AB184" s="354"/>
      <c r="AC184" s="354"/>
      <c r="AD184" s="353"/>
      <c r="AE184" s="353"/>
      <c r="AF184" s="353"/>
    </row>
    <row r="185" spans="1:32" s="362" customFormat="1" ht="11.25">
      <c r="A185" s="394"/>
      <c r="B185" s="353"/>
      <c r="C185" s="353"/>
      <c r="D185" s="353"/>
      <c r="E185" s="353"/>
      <c r="F185" s="353"/>
      <c r="G185" s="353"/>
      <c r="H185" s="354"/>
      <c r="I185" s="354"/>
      <c r="J185" s="354"/>
      <c r="K185" s="354"/>
      <c r="L185" s="354"/>
      <c r="M185" s="353"/>
      <c r="N185" s="353"/>
      <c r="O185" s="354"/>
      <c r="P185" s="354"/>
      <c r="Q185" s="354"/>
      <c r="R185" s="354"/>
      <c r="S185" s="354"/>
      <c r="T185" s="354"/>
      <c r="U185" s="354"/>
      <c r="V185" s="354"/>
      <c r="W185" s="353"/>
      <c r="X185" s="353"/>
      <c r="Y185" s="353"/>
      <c r="Z185" s="354"/>
      <c r="AA185" s="354"/>
      <c r="AB185" s="354"/>
      <c r="AC185" s="354"/>
      <c r="AD185" s="353"/>
      <c r="AE185" s="353"/>
      <c r="AF185" s="353"/>
    </row>
    <row r="186" spans="1:32" s="362" customFormat="1" ht="11.25">
      <c r="A186" s="394"/>
      <c r="B186" s="353"/>
      <c r="C186" s="353"/>
      <c r="D186" s="353"/>
      <c r="E186" s="353"/>
      <c r="F186" s="353"/>
      <c r="G186" s="353"/>
      <c r="H186" s="354"/>
      <c r="I186" s="354"/>
      <c r="J186" s="354"/>
      <c r="K186" s="354"/>
      <c r="L186" s="354"/>
      <c r="M186" s="353"/>
      <c r="N186" s="353"/>
      <c r="O186" s="354"/>
      <c r="P186" s="354"/>
      <c r="Q186" s="354"/>
      <c r="R186" s="354"/>
      <c r="S186" s="354"/>
      <c r="T186" s="354"/>
      <c r="U186" s="354"/>
      <c r="V186" s="354"/>
      <c r="W186" s="353"/>
      <c r="X186" s="353"/>
      <c r="Y186" s="353"/>
      <c r="Z186" s="354"/>
      <c r="AA186" s="354"/>
      <c r="AB186" s="354"/>
      <c r="AC186" s="354"/>
      <c r="AD186" s="353"/>
      <c r="AE186" s="353"/>
      <c r="AF186" s="353"/>
    </row>
    <row r="187" spans="1:32" s="362" customFormat="1" ht="11.25">
      <c r="A187" s="394"/>
      <c r="B187" s="353"/>
      <c r="C187" s="353"/>
      <c r="D187" s="353"/>
      <c r="E187" s="353"/>
      <c r="F187" s="353"/>
      <c r="G187" s="353"/>
      <c r="H187" s="354"/>
      <c r="I187" s="354"/>
      <c r="J187" s="354"/>
      <c r="K187" s="354"/>
      <c r="L187" s="354"/>
      <c r="M187" s="353"/>
      <c r="N187" s="353"/>
      <c r="O187" s="354"/>
      <c r="P187" s="354"/>
      <c r="Q187" s="354"/>
      <c r="R187" s="354"/>
      <c r="S187" s="354"/>
      <c r="T187" s="354"/>
      <c r="U187" s="354"/>
      <c r="V187" s="354"/>
      <c r="W187" s="353"/>
      <c r="X187" s="353"/>
      <c r="Y187" s="353"/>
      <c r="Z187" s="354"/>
      <c r="AA187" s="354"/>
      <c r="AB187" s="354"/>
      <c r="AC187" s="354"/>
      <c r="AD187" s="353"/>
      <c r="AE187" s="353"/>
      <c r="AF187" s="353"/>
    </row>
    <row r="188" spans="1:32" s="362" customFormat="1" ht="11.25">
      <c r="A188" s="394"/>
      <c r="B188" s="353"/>
      <c r="C188" s="353"/>
      <c r="D188" s="353"/>
      <c r="E188" s="353"/>
      <c r="F188" s="353"/>
      <c r="G188" s="353"/>
      <c r="H188" s="354"/>
      <c r="I188" s="354"/>
      <c r="J188" s="354"/>
      <c r="K188" s="354"/>
      <c r="L188" s="354"/>
      <c r="M188" s="353"/>
      <c r="N188" s="353"/>
      <c r="O188" s="354"/>
      <c r="P188" s="354"/>
      <c r="Q188" s="354"/>
      <c r="R188" s="354"/>
      <c r="S188" s="354"/>
      <c r="T188" s="354"/>
      <c r="U188" s="354"/>
      <c r="V188" s="354"/>
      <c r="W188" s="353"/>
      <c r="X188" s="353"/>
      <c r="Y188" s="353"/>
      <c r="Z188" s="354"/>
      <c r="AA188" s="354"/>
      <c r="AB188" s="354"/>
      <c r="AC188" s="354"/>
      <c r="AD188" s="353"/>
      <c r="AE188" s="353"/>
      <c r="AF188" s="353"/>
    </row>
    <row r="189" spans="1:32" s="362" customFormat="1" ht="11.25">
      <c r="A189" s="394"/>
      <c r="B189" s="353"/>
      <c r="C189" s="353"/>
      <c r="D189" s="353"/>
      <c r="E189" s="353"/>
      <c r="F189" s="353"/>
      <c r="G189" s="353"/>
      <c r="H189" s="354"/>
      <c r="I189" s="354"/>
      <c r="J189" s="354"/>
      <c r="K189" s="354"/>
      <c r="L189" s="354"/>
      <c r="M189" s="353"/>
      <c r="N189" s="353"/>
      <c r="O189" s="354"/>
      <c r="P189" s="354"/>
      <c r="Q189" s="354"/>
      <c r="R189" s="354"/>
      <c r="S189" s="354"/>
      <c r="T189" s="354"/>
      <c r="U189" s="354"/>
      <c r="V189" s="354"/>
      <c r="W189" s="353"/>
      <c r="X189" s="353"/>
      <c r="Y189" s="353"/>
      <c r="Z189" s="354"/>
      <c r="AA189" s="354"/>
      <c r="AB189" s="354"/>
      <c r="AC189" s="354"/>
      <c r="AD189" s="353"/>
      <c r="AE189" s="353"/>
      <c r="AF189" s="353"/>
    </row>
    <row r="190" spans="1:32" s="362" customFormat="1" ht="11.25">
      <c r="A190" s="394"/>
      <c r="B190" s="353"/>
      <c r="C190" s="353"/>
      <c r="D190" s="353"/>
      <c r="E190" s="353"/>
      <c r="F190" s="353"/>
      <c r="G190" s="353"/>
      <c r="H190" s="354"/>
      <c r="I190" s="354"/>
      <c r="J190" s="354"/>
      <c r="K190" s="354"/>
      <c r="L190" s="354"/>
      <c r="M190" s="353"/>
      <c r="N190" s="353"/>
      <c r="O190" s="354"/>
      <c r="P190" s="354"/>
      <c r="Q190" s="354"/>
      <c r="R190" s="354"/>
      <c r="S190" s="354"/>
      <c r="T190" s="354"/>
      <c r="U190" s="354"/>
      <c r="V190" s="354"/>
      <c r="W190" s="353"/>
      <c r="X190" s="353"/>
      <c r="Y190" s="353"/>
      <c r="Z190" s="354"/>
      <c r="AA190" s="354"/>
      <c r="AB190" s="354"/>
      <c r="AC190" s="354"/>
      <c r="AD190" s="353"/>
      <c r="AE190" s="353"/>
      <c r="AF190" s="353"/>
    </row>
    <row r="191" spans="1:32" s="362" customFormat="1" ht="11.25">
      <c r="A191" s="394"/>
      <c r="B191" s="353"/>
      <c r="C191" s="353"/>
      <c r="D191" s="353"/>
      <c r="E191" s="353"/>
      <c r="F191" s="353"/>
      <c r="G191" s="353"/>
      <c r="H191" s="354"/>
      <c r="I191" s="354"/>
      <c r="J191" s="354"/>
      <c r="K191" s="354"/>
      <c r="L191" s="354"/>
      <c r="M191" s="353"/>
      <c r="N191" s="353"/>
      <c r="O191" s="354"/>
      <c r="P191" s="354"/>
      <c r="Q191" s="354"/>
      <c r="R191" s="354"/>
      <c r="S191" s="354"/>
      <c r="T191" s="354"/>
      <c r="U191" s="354"/>
      <c r="V191" s="354"/>
      <c r="W191" s="353"/>
      <c r="X191" s="353"/>
      <c r="Y191" s="353"/>
      <c r="Z191" s="354"/>
      <c r="AA191" s="354"/>
      <c r="AB191" s="354"/>
      <c r="AC191" s="354"/>
      <c r="AD191" s="353"/>
      <c r="AE191" s="353"/>
      <c r="AF191" s="353"/>
    </row>
    <row r="192" spans="1:32" s="362" customFormat="1" ht="11.25">
      <c r="A192" s="394"/>
      <c r="B192" s="353"/>
      <c r="C192" s="353"/>
      <c r="D192" s="353"/>
      <c r="E192" s="353"/>
      <c r="F192" s="353"/>
      <c r="G192" s="353"/>
      <c r="H192" s="354"/>
      <c r="I192" s="354"/>
      <c r="J192" s="354"/>
      <c r="K192" s="354"/>
      <c r="L192" s="354"/>
      <c r="M192" s="353"/>
      <c r="N192" s="353"/>
      <c r="O192" s="354"/>
      <c r="P192" s="354"/>
      <c r="Q192" s="354"/>
      <c r="R192" s="354"/>
      <c r="S192" s="354"/>
      <c r="T192" s="354"/>
      <c r="U192" s="354"/>
      <c r="V192" s="354"/>
      <c r="W192" s="353"/>
      <c r="X192" s="353"/>
      <c r="Y192" s="353"/>
      <c r="Z192" s="354"/>
      <c r="AA192" s="354"/>
      <c r="AB192" s="354"/>
      <c r="AC192" s="354"/>
      <c r="AD192" s="353"/>
      <c r="AE192" s="353"/>
      <c r="AF192" s="353"/>
    </row>
    <row r="193" spans="1:32" s="362" customFormat="1" ht="11.25">
      <c r="A193" s="394"/>
      <c r="B193" s="353"/>
      <c r="C193" s="353"/>
      <c r="D193" s="353"/>
      <c r="E193" s="353"/>
      <c r="F193" s="353"/>
      <c r="G193" s="353"/>
      <c r="H193" s="354"/>
      <c r="I193" s="354"/>
      <c r="J193" s="354"/>
      <c r="K193" s="354"/>
      <c r="L193" s="354"/>
      <c r="M193" s="353"/>
      <c r="N193" s="353"/>
      <c r="O193" s="354"/>
      <c r="P193" s="354"/>
      <c r="Q193" s="354"/>
      <c r="R193" s="354"/>
      <c r="S193" s="354"/>
      <c r="T193" s="354"/>
      <c r="U193" s="354"/>
      <c r="V193" s="354"/>
      <c r="W193" s="353"/>
      <c r="X193" s="353"/>
      <c r="Y193" s="353"/>
      <c r="Z193" s="354"/>
      <c r="AA193" s="354"/>
      <c r="AB193" s="354"/>
      <c r="AC193" s="354"/>
      <c r="AD193" s="353"/>
      <c r="AE193" s="353"/>
      <c r="AF193" s="353"/>
    </row>
    <row r="194" spans="1:32" s="362" customFormat="1" ht="11.25">
      <c r="A194" s="394"/>
      <c r="B194" s="353"/>
      <c r="C194" s="353"/>
      <c r="D194" s="353"/>
      <c r="E194" s="353"/>
      <c r="F194" s="353"/>
      <c r="G194" s="353"/>
      <c r="H194" s="354"/>
      <c r="I194" s="354"/>
      <c r="J194" s="354"/>
      <c r="K194" s="354"/>
      <c r="L194" s="354"/>
      <c r="M194" s="353"/>
      <c r="N194" s="353"/>
      <c r="O194" s="354"/>
      <c r="P194" s="354"/>
      <c r="Q194" s="354"/>
      <c r="R194" s="354"/>
      <c r="S194" s="354"/>
      <c r="T194" s="354"/>
      <c r="U194" s="354"/>
      <c r="V194" s="354"/>
      <c r="W194" s="353"/>
      <c r="X194" s="353"/>
      <c r="Y194" s="353"/>
      <c r="Z194" s="354"/>
      <c r="AA194" s="354"/>
      <c r="AB194" s="354"/>
      <c r="AC194" s="354"/>
      <c r="AD194" s="353"/>
      <c r="AE194" s="353"/>
      <c r="AF194" s="353"/>
    </row>
    <row r="195" spans="1:32" s="362" customFormat="1" ht="11.25">
      <c r="A195" s="394"/>
      <c r="B195" s="353"/>
      <c r="C195" s="353"/>
      <c r="D195" s="353"/>
      <c r="E195" s="353"/>
      <c r="F195" s="353"/>
      <c r="G195" s="353"/>
      <c r="H195" s="354"/>
      <c r="I195" s="354"/>
      <c r="J195" s="354"/>
      <c r="K195" s="354"/>
      <c r="L195" s="354"/>
      <c r="M195" s="353"/>
      <c r="N195" s="353"/>
      <c r="O195" s="354"/>
      <c r="P195" s="354"/>
      <c r="Q195" s="354"/>
      <c r="R195" s="354"/>
      <c r="S195" s="354"/>
      <c r="T195" s="354"/>
      <c r="U195" s="354"/>
      <c r="V195" s="354"/>
      <c r="W195" s="353"/>
      <c r="X195" s="353"/>
      <c r="Y195" s="353"/>
      <c r="Z195" s="354"/>
      <c r="AA195" s="354"/>
      <c r="AB195" s="354"/>
      <c r="AC195" s="354"/>
      <c r="AD195" s="353"/>
      <c r="AE195" s="353"/>
      <c r="AF195" s="353"/>
    </row>
    <row r="196" spans="1:32" s="362" customFormat="1" ht="11.25">
      <c r="A196" s="394"/>
      <c r="B196" s="353"/>
      <c r="C196" s="353"/>
      <c r="D196" s="353"/>
      <c r="E196" s="353"/>
      <c r="F196" s="353"/>
      <c r="G196" s="353"/>
      <c r="H196" s="354"/>
      <c r="I196" s="354"/>
      <c r="J196" s="354"/>
      <c r="K196" s="354"/>
      <c r="L196" s="354"/>
      <c r="M196" s="353"/>
      <c r="N196" s="353"/>
      <c r="O196" s="354"/>
      <c r="P196" s="354"/>
      <c r="Q196" s="354"/>
      <c r="R196" s="354"/>
      <c r="S196" s="354"/>
      <c r="T196" s="354"/>
      <c r="U196" s="354"/>
      <c r="V196" s="354"/>
      <c r="W196" s="353"/>
      <c r="X196" s="353"/>
      <c r="Y196" s="353"/>
      <c r="Z196" s="354"/>
      <c r="AA196" s="354"/>
      <c r="AB196" s="354"/>
      <c r="AC196" s="354"/>
      <c r="AD196" s="353"/>
      <c r="AE196" s="353"/>
      <c r="AF196" s="353"/>
    </row>
    <row r="197" spans="1:32" s="362" customFormat="1" ht="11.25">
      <c r="A197" s="394"/>
      <c r="B197" s="353"/>
      <c r="C197" s="353"/>
      <c r="D197" s="353"/>
      <c r="E197" s="353"/>
      <c r="F197" s="353"/>
      <c r="G197" s="353"/>
      <c r="H197" s="354"/>
      <c r="I197" s="354"/>
      <c r="J197" s="354"/>
      <c r="K197" s="354"/>
      <c r="L197" s="354"/>
      <c r="M197" s="353"/>
      <c r="N197" s="353"/>
      <c r="O197" s="354"/>
      <c r="P197" s="354"/>
      <c r="Q197" s="354"/>
      <c r="R197" s="354"/>
      <c r="S197" s="354"/>
      <c r="T197" s="354"/>
      <c r="U197" s="354"/>
      <c r="V197" s="354"/>
      <c r="W197" s="353"/>
      <c r="X197" s="353"/>
      <c r="Y197" s="353"/>
      <c r="Z197" s="354"/>
      <c r="AA197" s="354"/>
      <c r="AB197" s="354"/>
      <c r="AC197" s="354"/>
      <c r="AD197" s="353"/>
      <c r="AE197" s="353"/>
      <c r="AF197" s="353"/>
    </row>
    <row r="198" spans="1:32" s="362" customFormat="1" ht="11.25">
      <c r="A198" s="394"/>
      <c r="B198" s="353"/>
      <c r="C198" s="353"/>
      <c r="D198" s="353"/>
      <c r="E198" s="353"/>
      <c r="F198" s="353"/>
      <c r="G198" s="353"/>
      <c r="H198" s="354"/>
      <c r="I198" s="354"/>
      <c r="J198" s="354"/>
      <c r="K198" s="354"/>
      <c r="L198" s="354"/>
      <c r="M198" s="353"/>
      <c r="N198" s="353"/>
      <c r="O198" s="354"/>
      <c r="P198" s="354"/>
      <c r="Q198" s="354"/>
      <c r="R198" s="354"/>
      <c r="S198" s="354"/>
      <c r="T198" s="354"/>
      <c r="U198" s="354"/>
      <c r="V198" s="354"/>
      <c r="W198" s="353"/>
      <c r="X198" s="353"/>
      <c r="Y198" s="353"/>
      <c r="Z198" s="354"/>
      <c r="AA198" s="354"/>
      <c r="AB198" s="354"/>
      <c r="AC198" s="354"/>
      <c r="AD198" s="353"/>
      <c r="AE198" s="353"/>
      <c r="AF198" s="353"/>
    </row>
    <row r="199" spans="1:32" s="362" customFormat="1" ht="11.25">
      <c r="A199" s="394"/>
      <c r="B199" s="353"/>
      <c r="C199" s="353"/>
      <c r="D199" s="353"/>
      <c r="E199" s="353"/>
      <c r="F199" s="353"/>
      <c r="G199" s="353"/>
      <c r="H199" s="354"/>
      <c r="I199" s="354"/>
      <c r="J199" s="354"/>
      <c r="K199" s="354"/>
      <c r="L199" s="354"/>
      <c r="M199" s="353"/>
      <c r="N199" s="353"/>
      <c r="O199" s="354"/>
      <c r="P199" s="354"/>
      <c r="Q199" s="354"/>
      <c r="R199" s="354"/>
      <c r="S199" s="354"/>
      <c r="T199" s="354"/>
      <c r="U199" s="354"/>
      <c r="V199" s="354"/>
      <c r="W199" s="353"/>
      <c r="X199" s="353"/>
      <c r="Y199" s="353"/>
      <c r="Z199" s="354"/>
      <c r="AA199" s="354"/>
      <c r="AB199" s="354"/>
      <c r="AC199" s="354"/>
      <c r="AD199" s="353"/>
      <c r="AE199" s="353"/>
      <c r="AF199" s="353"/>
    </row>
    <row r="200" spans="1:32" s="362" customFormat="1" ht="11.25">
      <c r="A200" s="394"/>
      <c r="B200" s="353"/>
      <c r="C200" s="353"/>
      <c r="D200" s="353"/>
      <c r="E200" s="353"/>
      <c r="F200" s="353"/>
      <c r="G200" s="353"/>
      <c r="H200" s="354"/>
      <c r="I200" s="354"/>
      <c r="J200" s="354"/>
      <c r="K200" s="354"/>
      <c r="L200" s="354"/>
      <c r="M200" s="353"/>
      <c r="N200" s="353"/>
      <c r="O200" s="354"/>
      <c r="P200" s="354"/>
      <c r="Q200" s="354"/>
      <c r="R200" s="354"/>
      <c r="S200" s="354"/>
      <c r="T200" s="354"/>
      <c r="U200" s="354"/>
      <c r="V200" s="354"/>
      <c r="W200" s="353"/>
      <c r="X200" s="353"/>
      <c r="Y200" s="353"/>
      <c r="Z200" s="354"/>
      <c r="AA200" s="354"/>
      <c r="AB200" s="354"/>
      <c r="AC200" s="354"/>
      <c r="AD200" s="353"/>
      <c r="AE200" s="353"/>
      <c r="AF200" s="353"/>
    </row>
    <row r="201" spans="1:32" s="362" customFormat="1" ht="11.25">
      <c r="A201" s="394"/>
      <c r="B201" s="353"/>
      <c r="C201" s="353"/>
      <c r="D201" s="353"/>
      <c r="E201" s="353"/>
      <c r="F201" s="353"/>
      <c r="G201" s="353"/>
      <c r="H201" s="354"/>
      <c r="I201" s="354"/>
      <c r="J201" s="354"/>
      <c r="K201" s="354"/>
      <c r="L201" s="354"/>
      <c r="M201" s="353"/>
      <c r="N201" s="353"/>
      <c r="O201" s="354"/>
      <c r="P201" s="354"/>
      <c r="Q201" s="354"/>
      <c r="R201" s="354"/>
      <c r="S201" s="354"/>
      <c r="T201" s="354"/>
      <c r="U201" s="354"/>
      <c r="V201" s="354"/>
      <c r="W201" s="353"/>
      <c r="X201" s="353"/>
      <c r="Y201" s="353"/>
      <c r="Z201" s="354"/>
      <c r="AA201" s="354"/>
      <c r="AB201" s="354"/>
      <c r="AC201" s="354"/>
      <c r="AD201" s="353"/>
      <c r="AE201" s="353"/>
      <c r="AF201" s="353"/>
    </row>
    <row r="202" spans="1:32" s="362" customFormat="1" ht="11.25">
      <c r="A202" s="394"/>
      <c r="B202" s="353"/>
      <c r="C202" s="353"/>
      <c r="D202" s="353"/>
      <c r="E202" s="353"/>
      <c r="F202" s="353"/>
      <c r="G202" s="353"/>
      <c r="H202" s="354"/>
      <c r="I202" s="354"/>
      <c r="J202" s="354"/>
      <c r="K202" s="354"/>
      <c r="L202" s="354"/>
      <c r="M202" s="353"/>
      <c r="N202" s="353"/>
      <c r="O202" s="354"/>
      <c r="P202" s="354"/>
      <c r="Q202" s="354"/>
      <c r="R202" s="354"/>
      <c r="S202" s="354"/>
      <c r="T202" s="354"/>
      <c r="U202" s="354"/>
      <c r="V202" s="354"/>
      <c r="W202" s="353"/>
      <c r="X202" s="353"/>
      <c r="Y202" s="353"/>
      <c r="Z202" s="354"/>
      <c r="AA202" s="354"/>
      <c r="AB202" s="354"/>
      <c r="AC202" s="354"/>
      <c r="AD202" s="353"/>
      <c r="AE202" s="353"/>
      <c r="AF202" s="353"/>
    </row>
    <row r="203" spans="1:32" s="362" customFormat="1" ht="11.25">
      <c r="A203" s="394"/>
      <c r="B203" s="353"/>
      <c r="C203" s="353"/>
      <c r="D203" s="353"/>
      <c r="E203" s="353"/>
      <c r="F203" s="353"/>
      <c r="G203" s="353"/>
      <c r="H203" s="354"/>
      <c r="I203" s="354"/>
      <c r="J203" s="354"/>
      <c r="K203" s="354"/>
      <c r="L203" s="354"/>
      <c r="M203" s="353"/>
      <c r="N203" s="353"/>
      <c r="O203" s="354"/>
      <c r="P203" s="354"/>
      <c r="Q203" s="354"/>
      <c r="R203" s="354"/>
      <c r="S203" s="354"/>
      <c r="T203" s="354"/>
      <c r="U203" s="354"/>
      <c r="V203" s="354"/>
      <c r="W203" s="353"/>
      <c r="X203" s="353"/>
      <c r="Y203" s="353"/>
      <c r="Z203" s="354"/>
      <c r="AA203" s="354"/>
      <c r="AB203" s="354"/>
      <c r="AC203" s="354"/>
      <c r="AD203" s="353"/>
      <c r="AE203" s="353"/>
      <c r="AF203" s="353"/>
    </row>
    <row r="204" spans="1:32" s="362" customFormat="1" ht="11.25">
      <c r="A204" s="394"/>
      <c r="B204" s="353"/>
      <c r="C204" s="353"/>
      <c r="D204" s="353"/>
      <c r="E204" s="353"/>
      <c r="F204" s="353"/>
      <c r="G204" s="353"/>
      <c r="H204" s="354"/>
      <c r="I204" s="354"/>
      <c r="J204" s="354"/>
      <c r="K204" s="354"/>
      <c r="L204" s="354"/>
      <c r="M204" s="353"/>
      <c r="N204" s="353"/>
      <c r="O204" s="354"/>
      <c r="P204" s="354"/>
      <c r="Q204" s="354"/>
      <c r="R204" s="354"/>
      <c r="S204" s="354"/>
      <c r="T204" s="354"/>
      <c r="U204" s="354"/>
      <c r="V204" s="354"/>
      <c r="W204" s="353"/>
      <c r="X204" s="353"/>
      <c r="Y204" s="353"/>
      <c r="Z204" s="354"/>
      <c r="AA204" s="354"/>
      <c r="AB204" s="354"/>
      <c r="AC204" s="354"/>
      <c r="AD204" s="353"/>
      <c r="AE204" s="353"/>
      <c r="AF204" s="353"/>
    </row>
    <row r="205" spans="1:32" s="362" customFormat="1" ht="11.25">
      <c r="A205" s="394"/>
      <c r="B205" s="353"/>
      <c r="C205" s="353"/>
      <c r="D205" s="353"/>
      <c r="E205" s="353"/>
      <c r="F205" s="353"/>
      <c r="G205" s="353"/>
      <c r="H205" s="354"/>
      <c r="I205" s="354"/>
      <c r="J205" s="354"/>
      <c r="K205" s="354"/>
      <c r="L205" s="354"/>
      <c r="M205" s="353"/>
      <c r="N205" s="353"/>
      <c r="O205" s="354"/>
      <c r="P205" s="354"/>
      <c r="Q205" s="354"/>
      <c r="R205" s="354"/>
      <c r="S205" s="354"/>
      <c r="T205" s="354"/>
      <c r="U205" s="354"/>
      <c r="V205" s="354"/>
      <c r="W205" s="353"/>
      <c r="X205" s="353"/>
      <c r="Y205" s="353"/>
      <c r="Z205" s="354"/>
      <c r="AA205" s="354"/>
      <c r="AB205" s="354"/>
      <c r="AC205" s="354"/>
      <c r="AD205" s="353"/>
      <c r="AE205" s="353"/>
      <c r="AF205" s="353"/>
    </row>
    <row r="206" spans="1:32" s="362" customFormat="1" ht="11.25">
      <c r="A206" s="394"/>
      <c r="B206" s="353"/>
      <c r="C206" s="353"/>
      <c r="D206" s="353"/>
      <c r="E206" s="353"/>
      <c r="F206" s="353"/>
      <c r="G206" s="353"/>
      <c r="H206" s="354"/>
      <c r="I206" s="354"/>
      <c r="J206" s="354"/>
      <c r="K206" s="354"/>
      <c r="L206" s="354"/>
      <c r="M206" s="353"/>
      <c r="N206" s="353"/>
      <c r="O206" s="354"/>
      <c r="P206" s="354"/>
      <c r="Q206" s="354"/>
      <c r="R206" s="354"/>
      <c r="S206" s="354"/>
      <c r="T206" s="354"/>
      <c r="U206" s="354"/>
      <c r="V206" s="354"/>
      <c r="W206" s="353"/>
      <c r="X206" s="353"/>
      <c r="Y206" s="353"/>
      <c r="Z206" s="354"/>
      <c r="AA206" s="354"/>
      <c r="AB206" s="354"/>
      <c r="AC206" s="354"/>
      <c r="AD206" s="353"/>
      <c r="AE206" s="353"/>
      <c r="AF206" s="353"/>
    </row>
    <row r="207" spans="1:32" s="362" customFormat="1" ht="11.25">
      <c r="A207" s="394"/>
      <c r="B207" s="353"/>
      <c r="C207" s="353"/>
      <c r="D207" s="353"/>
      <c r="E207" s="353"/>
      <c r="F207" s="353"/>
      <c r="G207" s="353"/>
      <c r="H207" s="354"/>
      <c r="I207" s="354"/>
      <c r="J207" s="354"/>
      <c r="K207" s="354"/>
      <c r="L207" s="354"/>
      <c r="M207" s="353"/>
      <c r="N207" s="353"/>
      <c r="O207" s="354"/>
      <c r="P207" s="354"/>
      <c r="Q207" s="354"/>
      <c r="R207" s="354"/>
      <c r="S207" s="354"/>
      <c r="T207" s="354"/>
      <c r="U207" s="354"/>
      <c r="V207" s="354"/>
      <c r="W207" s="353"/>
      <c r="X207" s="353"/>
      <c r="Y207" s="353"/>
      <c r="Z207" s="354"/>
      <c r="AA207" s="354"/>
      <c r="AB207" s="354"/>
      <c r="AC207" s="354"/>
      <c r="AD207" s="353"/>
      <c r="AE207" s="353"/>
      <c r="AF207" s="353"/>
    </row>
    <row r="208" spans="1:32" s="362" customFormat="1" ht="11.25">
      <c r="A208" s="394"/>
      <c r="B208" s="353"/>
      <c r="C208" s="353"/>
      <c r="D208" s="353"/>
      <c r="E208" s="353"/>
      <c r="F208" s="353"/>
      <c r="G208" s="353"/>
      <c r="H208" s="354"/>
      <c r="I208" s="354"/>
      <c r="J208" s="354"/>
      <c r="K208" s="354"/>
      <c r="L208" s="354"/>
      <c r="M208" s="353"/>
      <c r="N208" s="353"/>
      <c r="O208" s="354"/>
      <c r="P208" s="354"/>
      <c r="Q208" s="354"/>
      <c r="R208" s="354"/>
      <c r="S208" s="354"/>
      <c r="T208" s="354"/>
      <c r="U208" s="354"/>
      <c r="V208" s="354"/>
      <c r="W208" s="353"/>
      <c r="X208" s="353"/>
      <c r="Y208" s="353"/>
      <c r="Z208" s="354"/>
      <c r="AA208" s="354"/>
      <c r="AB208" s="354"/>
      <c r="AC208" s="354"/>
      <c r="AD208" s="353"/>
      <c r="AE208" s="353"/>
      <c r="AF208" s="353"/>
    </row>
    <row r="209" spans="1:32" s="362" customFormat="1" ht="11.25">
      <c r="A209" s="394"/>
      <c r="B209" s="353"/>
      <c r="C209" s="353"/>
      <c r="D209" s="353"/>
      <c r="E209" s="353"/>
      <c r="F209" s="353"/>
      <c r="G209" s="353"/>
      <c r="H209" s="354"/>
      <c r="I209" s="354"/>
      <c r="J209" s="354"/>
      <c r="K209" s="354"/>
      <c r="L209" s="354"/>
      <c r="M209" s="353"/>
      <c r="N209" s="353"/>
      <c r="O209" s="354"/>
      <c r="P209" s="354"/>
      <c r="Q209" s="354"/>
      <c r="R209" s="354"/>
      <c r="S209" s="354"/>
      <c r="T209" s="354"/>
      <c r="U209" s="354"/>
      <c r="V209" s="354"/>
      <c r="W209" s="353"/>
      <c r="X209" s="353"/>
      <c r="Y209" s="353"/>
      <c r="Z209" s="354"/>
      <c r="AA209" s="354"/>
      <c r="AB209" s="354"/>
      <c r="AC209" s="354"/>
      <c r="AD209" s="353"/>
      <c r="AE209" s="353"/>
      <c r="AF209" s="353"/>
    </row>
    <row r="210" spans="1:32" s="362" customFormat="1" ht="11.25">
      <c r="A210" s="394"/>
      <c r="B210" s="353"/>
      <c r="C210" s="353"/>
      <c r="D210" s="353"/>
      <c r="E210" s="353"/>
      <c r="F210" s="353"/>
      <c r="G210" s="353"/>
      <c r="H210" s="354"/>
      <c r="I210" s="354"/>
      <c r="J210" s="354"/>
      <c r="K210" s="354"/>
      <c r="L210" s="354"/>
      <c r="M210" s="353"/>
      <c r="N210" s="353"/>
      <c r="O210" s="354"/>
      <c r="P210" s="354"/>
      <c r="Q210" s="354"/>
      <c r="R210" s="354"/>
      <c r="S210" s="354"/>
      <c r="T210" s="354"/>
      <c r="U210" s="354"/>
      <c r="V210" s="354"/>
      <c r="W210" s="353"/>
      <c r="X210" s="353"/>
      <c r="Y210" s="353"/>
      <c r="Z210" s="354"/>
      <c r="AA210" s="354"/>
      <c r="AB210" s="354"/>
      <c r="AC210" s="354"/>
      <c r="AD210" s="353"/>
      <c r="AE210" s="353"/>
      <c r="AF210" s="353"/>
    </row>
    <row r="211" spans="1:32" s="362" customFormat="1" ht="11.25">
      <c r="A211" s="394"/>
      <c r="B211" s="353"/>
      <c r="C211" s="353"/>
      <c r="D211" s="353"/>
      <c r="E211" s="353"/>
      <c r="F211" s="353"/>
      <c r="G211" s="353"/>
      <c r="H211" s="354"/>
      <c r="I211" s="354"/>
      <c r="J211" s="354"/>
      <c r="K211" s="354"/>
      <c r="L211" s="354"/>
      <c r="M211" s="353"/>
      <c r="N211" s="353"/>
      <c r="O211" s="354"/>
      <c r="P211" s="354"/>
      <c r="Q211" s="354"/>
      <c r="R211" s="354"/>
      <c r="S211" s="354"/>
      <c r="T211" s="354"/>
      <c r="U211" s="354"/>
      <c r="V211" s="354"/>
      <c r="W211" s="353"/>
      <c r="X211" s="353"/>
      <c r="Y211" s="353"/>
      <c r="Z211" s="354"/>
      <c r="AA211" s="354"/>
      <c r="AB211" s="354"/>
      <c r="AC211" s="354"/>
      <c r="AD211" s="353"/>
      <c r="AE211" s="353"/>
      <c r="AF211" s="353"/>
    </row>
    <row r="212" spans="1:32" s="362" customFormat="1" ht="11.25">
      <c r="A212" s="394"/>
      <c r="B212" s="353"/>
      <c r="C212" s="353"/>
      <c r="D212" s="353"/>
      <c r="E212" s="353"/>
      <c r="F212" s="353"/>
      <c r="G212" s="353"/>
      <c r="H212" s="354"/>
      <c r="I212" s="354"/>
      <c r="J212" s="354"/>
      <c r="K212" s="354"/>
      <c r="L212" s="354"/>
      <c r="M212" s="353"/>
      <c r="N212" s="353"/>
      <c r="O212" s="354"/>
      <c r="P212" s="354"/>
      <c r="Q212" s="354"/>
      <c r="R212" s="354"/>
      <c r="S212" s="354"/>
      <c r="T212" s="354"/>
      <c r="U212" s="354"/>
      <c r="V212" s="354"/>
      <c r="W212" s="353"/>
      <c r="X212" s="353"/>
      <c r="Y212" s="353"/>
      <c r="Z212" s="354"/>
      <c r="AA212" s="354"/>
      <c r="AB212" s="354"/>
      <c r="AC212" s="354"/>
      <c r="AD212" s="353"/>
      <c r="AE212" s="353"/>
      <c r="AF212" s="353"/>
    </row>
    <row r="213" spans="1:32" s="362" customFormat="1" ht="11.25">
      <c r="A213" s="394"/>
      <c r="B213" s="353"/>
      <c r="C213" s="353"/>
      <c r="D213" s="353"/>
      <c r="E213" s="353"/>
      <c r="F213" s="353"/>
      <c r="G213" s="353"/>
      <c r="H213" s="354"/>
      <c r="I213" s="354"/>
      <c r="J213" s="354"/>
      <c r="K213" s="354"/>
      <c r="L213" s="354"/>
      <c r="M213" s="353"/>
      <c r="N213" s="353"/>
      <c r="O213" s="354"/>
      <c r="P213" s="354"/>
      <c r="Q213" s="354"/>
      <c r="R213" s="354"/>
      <c r="S213" s="354"/>
      <c r="T213" s="354"/>
      <c r="U213" s="354"/>
      <c r="V213" s="354"/>
      <c r="W213" s="353"/>
      <c r="X213" s="353"/>
      <c r="Y213" s="353"/>
      <c r="Z213" s="354"/>
      <c r="AA213" s="354"/>
      <c r="AB213" s="354"/>
      <c r="AC213" s="354"/>
      <c r="AD213" s="353"/>
      <c r="AE213" s="353"/>
      <c r="AF213" s="353"/>
    </row>
    <row r="214" spans="1:32" s="362" customFormat="1" ht="11.25">
      <c r="A214" s="394"/>
      <c r="B214" s="353"/>
      <c r="C214" s="353"/>
      <c r="D214" s="353"/>
      <c r="E214" s="353"/>
      <c r="F214" s="353"/>
      <c r="G214" s="353"/>
      <c r="H214" s="354"/>
      <c r="I214" s="354"/>
      <c r="J214" s="354"/>
      <c r="K214" s="354"/>
      <c r="L214" s="354"/>
      <c r="M214" s="353"/>
      <c r="N214" s="353"/>
      <c r="O214" s="354"/>
      <c r="P214" s="354"/>
      <c r="Q214" s="354"/>
      <c r="R214" s="354"/>
      <c r="S214" s="354"/>
      <c r="T214" s="354"/>
      <c r="U214" s="354"/>
      <c r="V214" s="354"/>
      <c r="W214" s="353"/>
      <c r="X214" s="353"/>
      <c r="Y214" s="353"/>
      <c r="Z214" s="354"/>
      <c r="AA214" s="354"/>
      <c r="AB214" s="354"/>
      <c r="AC214" s="354"/>
      <c r="AD214" s="353"/>
      <c r="AE214" s="353"/>
      <c r="AF214" s="353"/>
    </row>
    <row r="215" spans="1:32" s="362" customFormat="1" ht="11.25">
      <c r="A215" s="394"/>
      <c r="B215" s="353"/>
      <c r="C215" s="353"/>
      <c r="D215" s="353"/>
      <c r="E215" s="353"/>
      <c r="F215" s="353"/>
      <c r="G215" s="353"/>
      <c r="H215" s="354"/>
      <c r="I215" s="354"/>
      <c r="J215" s="354"/>
      <c r="K215" s="354"/>
      <c r="L215" s="354"/>
      <c r="M215" s="353"/>
      <c r="N215" s="353"/>
      <c r="O215" s="354"/>
      <c r="P215" s="354"/>
      <c r="Q215" s="354"/>
      <c r="R215" s="354"/>
      <c r="S215" s="354"/>
      <c r="T215" s="354"/>
      <c r="U215" s="354"/>
      <c r="V215" s="354"/>
      <c r="W215" s="353"/>
      <c r="X215" s="353"/>
      <c r="Y215" s="353"/>
      <c r="Z215" s="354"/>
      <c r="AA215" s="354"/>
      <c r="AB215" s="354"/>
      <c r="AC215" s="354"/>
      <c r="AD215" s="353"/>
      <c r="AE215" s="353"/>
      <c r="AF215" s="353"/>
    </row>
    <row r="216" spans="1:32" s="362" customFormat="1" ht="11.25">
      <c r="A216" s="394"/>
      <c r="B216" s="353"/>
      <c r="C216" s="353"/>
      <c r="D216" s="353"/>
      <c r="E216" s="353"/>
      <c r="F216" s="353"/>
      <c r="G216" s="353"/>
      <c r="H216" s="354"/>
      <c r="I216" s="354"/>
      <c r="J216" s="354"/>
      <c r="K216" s="354"/>
      <c r="L216" s="354"/>
      <c r="M216" s="353"/>
      <c r="N216" s="353"/>
      <c r="O216" s="354"/>
      <c r="P216" s="354"/>
      <c r="Q216" s="354"/>
      <c r="R216" s="354"/>
      <c r="S216" s="354"/>
      <c r="T216" s="354"/>
      <c r="U216" s="354"/>
      <c r="V216" s="354"/>
      <c r="W216" s="353"/>
      <c r="X216" s="353"/>
      <c r="Y216" s="353"/>
      <c r="Z216" s="354"/>
      <c r="AA216" s="354"/>
      <c r="AB216" s="354"/>
      <c r="AC216" s="354"/>
      <c r="AD216" s="353"/>
      <c r="AE216" s="353"/>
      <c r="AF216" s="353"/>
    </row>
    <row r="217" spans="1:32" s="362" customFormat="1" ht="11.25">
      <c r="A217" s="394"/>
      <c r="B217" s="353"/>
      <c r="C217" s="353"/>
      <c r="D217" s="353"/>
      <c r="E217" s="353"/>
      <c r="F217" s="353"/>
      <c r="G217" s="353"/>
      <c r="H217" s="354"/>
      <c r="I217" s="354"/>
      <c r="J217" s="354"/>
      <c r="K217" s="354"/>
      <c r="L217" s="354"/>
      <c r="M217" s="353"/>
      <c r="N217" s="353"/>
      <c r="O217" s="354"/>
      <c r="P217" s="354"/>
      <c r="Q217" s="354"/>
      <c r="R217" s="354"/>
      <c r="S217" s="354"/>
      <c r="T217" s="354"/>
      <c r="U217" s="354"/>
      <c r="V217" s="354"/>
      <c r="W217" s="353"/>
      <c r="X217" s="353"/>
      <c r="Y217" s="353"/>
      <c r="Z217" s="354"/>
      <c r="AA217" s="354"/>
      <c r="AB217" s="354"/>
      <c r="AC217" s="354"/>
      <c r="AD217" s="353"/>
      <c r="AE217" s="353"/>
      <c r="AF217" s="353"/>
    </row>
    <row r="218" spans="1:32" s="362" customFormat="1" ht="11.25">
      <c r="A218" s="394"/>
      <c r="B218" s="353"/>
      <c r="C218" s="353"/>
      <c r="D218" s="353"/>
      <c r="E218" s="353"/>
      <c r="F218" s="353"/>
      <c r="G218" s="353"/>
      <c r="H218" s="354"/>
      <c r="I218" s="354"/>
      <c r="J218" s="354"/>
      <c r="K218" s="354"/>
      <c r="L218" s="354"/>
      <c r="M218" s="353"/>
      <c r="N218" s="353"/>
      <c r="O218" s="354"/>
      <c r="P218" s="354"/>
      <c r="Q218" s="354"/>
      <c r="R218" s="354"/>
      <c r="S218" s="354"/>
      <c r="T218" s="354"/>
      <c r="U218" s="354"/>
      <c r="V218" s="354"/>
      <c r="W218" s="353"/>
      <c r="X218" s="353"/>
      <c r="Y218" s="353"/>
      <c r="Z218" s="354"/>
      <c r="AA218" s="354"/>
      <c r="AB218" s="354"/>
      <c r="AC218" s="354"/>
      <c r="AD218" s="353"/>
      <c r="AE218" s="353"/>
      <c r="AF218" s="353"/>
    </row>
    <row r="219" spans="1:32" s="362" customFormat="1" ht="11.25">
      <c r="A219" s="394"/>
      <c r="B219" s="353"/>
      <c r="C219" s="353"/>
      <c r="D219" s="353"/>
      <c r="E219" s="353"/>
      <c r="F219" s="353"/>
      <c r="G219" s="353"/>
      <c r="H219" s="354"/>
      <c r="I219" s="354"/>
      <c r="J219" s="354"/>
      <c r="K219" s="354"/>
      <c r="L219" s="354"/>
      <c r="M219" s="353"/>
      <c r="N219" s="353"/>
      <c r="O219" s="354"/>
      <c r="P219" s="354"/>
      <c r="Q219" s="354"/>
      <c r="R219" s="354"/>
      <c r="S219" s="354"/>
      <c r="T219" s="354"/>
      <c r="U219" s="354"/>
      <c r="V219" s="354"/>
      <c r="W219" s="353"/>
      <c r="X219" s="353"/>
      <c r="Y219" s="353"/>
      <c r="Z219" s="354"/>
      <c r="AA219" s="354"/>
      <c r="AB219" s="354"/>
      <c r="AC219" s="354"/>
      <c r="AD219" s="353"/>
      <c r="AE219" s="353"/>
      <c r="AF219" s="353"/>
    </row>
    <row r="220" spans="1:32" s="362" customFormat="1" ht="11.25">
      <c r="A220" s="394"/>
      <c r="B220" s="353"/>
      <c r="C220" s="353"/>
      <c r="D220" s="353"/>
      <c r="E220" s="353"/>
      <c r="F220" s="353"/>
      <c r="G220" s="353"/>
      <c r="H220" s="354"/>
      <c r="I220" s="354"/>
      <c r="J220" s="354"/>
      <c r="K220" s="354"/>
      <c r="L220" s="354"/>
      <c r="M220" s="353"/>
      <c r="N220" s="353"/>
      <c r="O220" s="354"/>
      <c r="P220" s="354"/>
      <c r="Q220" s="354"/>
      <c r="R220" s="354"/>
      <c r="S220" s="354"/>
      <c r="T220" s="354"/>
      <c r="U220" s="354"/>
      <c r="V220" s="354"/>
      <c r="W220" s="353"/>
      <c r="X220" s="353"/>
      <c r="Y220" s="353"/>
      <c r="Z220" s="354"/>
      <c r="AA220" s="354"/>
      <c r="AB220" s="354"/>
      <c r="AC220" s="354"/>
      <c r="AD220" s="353"/>
      <c r="AE220" s="353"/>
      <c r="AF220" s="353"/>
    </row>
    <row r="221" spans="1:32" s="362" customFormat="1" ht="11.25">
      <c r="A221" s="394"/>
      <c r="B221" s="353"/>
      <c r="C221" s="353"/>
      <c r="D221" s="353"/>
      <c r="E221" s="353"/>
      <c r="F221" s="353"/>
      <c r="G221" s="353"/>
      <c r="H221" s="354"/>
      <c r="I221" s="354"/>
      <c r="J221" s="354"/>
      <c r="K221" s="354"/>
      <c r="L221" s="354"/>
      <c r="M221" s="353"/>
      <c r="N221" s="353"/>
      <c r="O221" s="354"/>
      <c r="P221" s="354"/>
      <c r="Q221" s="354"/>
      <c r="R221" s="354"/>
      <c r="S221" s="354"/>
      <c r="T221" s="354"/>
      <c r="U221" s="354"/>
      <c r="V221" s="354"/>
      <c r="W221" s="353"/>
      <c r="X221" s="353"/>
      <c r="Y221" s="353"/>
      <c r="Z221" s="354"/>
      <c r="AA221" s="354"/>
      <c r="AB221" s="354"/>
      <c r="AC221" s="354"/>
      <c r="AD221" s="353"/>
      <c r="AE221" s="353"/>
      <c r="AF221" s="353"/>
    </row>
    <row r="222" spans="1:32" s="362" customFormat="1" ht="11.25">
      <c r="A222" s="394"/>
      <c r="B222" s="353"/>
      <c r="C222" s="353"/>
      <c r="D222" s="353"/>
      <c r="E222" s="353"/>
      <c r="F222" s="353"/>
      <c r="G222" s="353"/>
      <c r="H222" s="354"/>
      <c r="I222" s="354"/>
      <c r="J222" s="354"/>
      <c r="K222" s="354"/>
      <c r="L222" s="354"/>
      <c r="M222" s="353"/>
      <c r="N222" s="353"/>
      <c r="O222" s="354"/>
      <c r="P222" s="354"/>
      <c r="Q222" s="354"/>
      <c r="R222" s="354"/>
      <c r="S222" s="354"/>
      <c r="T222" s="354"/>
      <c r="U222" s="354"/>
      <c r="V222" s="354"/>
      <c r="W222" s="353"/>
      <c r="X222" s="353"/>
      <c r="Y222" s="353"/>
      <c r="Z222" s="354"/>
      <c r="AA222" s="354"/>
      <c r="AB222" s="354"/>
      <c r="AC222" s="354"/>
      <c r="AD222" s="353"/>
      <c r="AE222" s="353"/>
      <c r="AF222" s="353"/>
    </row>
    <row r="223" spans="1:32" s="362" customFormat="1" ht="11.25">
      <c r="A223" s="394"/>
      <c r="B223" s="353"/>
      <c r="C223" s="353"/>
      <c r="D223" s="353"/>
      <c r="E223" s="353"/>
      <c r="F223" s="353"/>
      <c r="G223" s="353"/>
      <c r="H223" s="354"/>
      <c r="I223" s="354"/>
      <c r="J223" s="354"/>
      <c r="K223" s="354"/>
      <c r="L223" s="354"/>
      <c r="M223" s="353"/>
      <c r="N223" s="353"/>
      <c r="O223" s="354"/>
      <c r="P223" s="354"/>
      <c r="Q223" s="354"/>
      <c r="R223" s="354"/>
      <c r="S223" s="354"/>
      <c r="T223" s="354"/>
      <c r="U223" s="354"/>
      <c r="V223" s="354"/>
      <c r="W223" s="353"/>
      <c r="X223" s="353"/>
      <c r="Y223" s="353"/>
      <c r="Z223" s="354"/>
      <c r="AA223" s="354"/>
      <c r="AB223" s="354"/>
      <c r="AC223" s="354"/>
      <c r="AD223" s="353"/>
      <c r="AE223" s="353"/>
      <c r="AF223" s="353"/>
    </row>
    <row r="224" spans="1:32" s="362" customFormat="1" ht="11.25">
      <c r="A224" s="394"/>
      <c r="B224" s="353"/>
      <c r="C224" s="353"/>
      <c r="D224" s="353"/>
      <c r="E224" s="353"/>
      <c r="F224" s="353"/>
      <c r="G224" s="353"/>
      <c r="H224" s="354"/>
      <c r="I224" s="354"/>
      <c r="J224" s="354"/>
      <c r="K224" s="354"/>
      <c r="L224" s="354"/>
      <c r="M224" s="353"/>
      <c r="N224" s="353"/>
      <c r="O224" s="354"/>
      <c r="P224" s="354"/>
      <c r="Q224" s="354"/>
      <c r="R224" s="354"/>
      <c r="S224" s="354"/>
      <c r="T224" s="354"/>
      <c r="U224" s="354"/>
      <c r="V224" s="354"/>
      <c r="W224" s="353"/>
      <c r="X224" s="353"/>
      <c r="Y224" s="353"/>
      <c r="Z224" s="354"/>
      <c r="AA224" s="354"/>
      <c r="AB224" s="354"/>
      <c r="AC224" s="354"/>
      <c r="AD224" s="353"/>
      <c r="AE224" s="353"/>
      <c r="AF224" s="353"/>
    </row>
    <row r="225" spans="1:32" s="362" customFormat="1" ht="11.25">
      <c r="A225" s="394"/>
      <c r="B225" s="353"/>
      <c r="C225" s="353"/>
      <c r="D225" s="353"/>
      <c r="E225" s="353"/>
      <c r="F225" s="353"/>
      <c r="G225" s="353"/>
      <c r="H225" s="354"/>
      <c r="I225" s="354"/>
      <c r="J225" s="354"/>
      <c r="K225" s="354"/>
      <c r="L225" s="354"/>
      <c r="M225" s="353"/>
      <c r="N225" s="353"/>
      <c r="O225" s="354"/>
      <c r="P225" s="354"/>
      <c r="Q225" s="354"/>
      <c r="R225" s="354"/>
      <c r="S225" s="354"/>
      <c r="T225" s="354"/>
      <c r="U225" s="354"/>
      <c r="V225" s="354"/>
      <c r="W225" s="353"/>
      <c r="X225" s="353"/>
      <c r="Y225" s="353"/>
      <c r="Z225" s="354"/>
      <c r="AA225" s="354"/>
      <c r="AB225" s="354"/>
      <c r="AC225" s="354"/>
      <c r="AD225" s="353"/>
      <c r="AE225" s="353"/>
      <c r="AF225" s="353"/>
    </row>
    <row r="226" spans="1:32" s="362" customFormat="1" ht="11.25">
      <c r="A226" s="394"/>
      <c r="B226" s="353"/>
      <c r="C226" s="353"/>
      <c r="D226" s="353"/>
      <c r="E226" s="353"/>
      <c r="F226" s="353"/>
      <c r="G226" s="353"/>
      <c r="H226" s="354"/>
      <c r="I226" s="354"/>
      <c r="J226" s="354"/>
      <c r="K226" s="354"/>
      <c r="L226" s="354"/>
      <c r="M226" s="353"/>
      <c r="N226" s="353"/>
      <c r="O226" s="354"/>
      <c r="P226" s="354"/>
      <c r="Q226" s="354"/>
      <c r="R226" s="354"/>
      <c r="S226" s="354"/>
      <c r="T226" s="354"/>
      <c r="U226" s="354"/>
      <c r="V226" s="354"/>
      <c r="W226" s="353"/>
      <c r="X226" s="353"/>
      <c r="Y226" s="353"/>
      <c r="Z226" s="354"/>
      <c r="AA226" s="354"/>
      <c r="AB226" s="354"/>
      <c r="AC226" s="354"/>
      <c r="AD226" s="353"/>
      <c r="AE226" s="353"/>
      <c r="AF226" s="353"/>
    </row>
    <row r="227" spans="1:32" s="362" customFormat="1" ht="11.25">
      <c r="A227" s="394"/>
      <c r="B227" s="353"/>
      <c r="C227" s="353"/>
      <c r="D227" s="353"/>
      <c r="E227" s="353"/>
      <c r="F227" s="353"/>
      <c r="G227" s="353"/>
      <c r="H227" s="354"/>
      <c r="I227" s="354"/>
      <c r="J227" s="354"/>
      <c r="K227" s="354"/>
      <c r="L227" s="354"/>
      <c r="M227" s="353"/>
      <c r="N227" s="353"/>
      <c r="O227" s="354"/>
      <c r="P227" s="354"/>
      <c r="Q227" s="354"/>
      <c r="R227" s="354"/>
      <c r="S227" s="354"/>
      <c r="T227" s="354"/>
      <c r="U227" s="354"/>
      <c r="V227" s="354"/>
      <c r="W227" s="353"/>
      <c r="X227" s="353"/>
      <c r="Y227" s="353"/>
      <c r="Z227" s="354"/>
      <c r="AA227" s="354"/>
      <c r="AB227" s="354"/>
      <c r="AC227" s="354"/>
      <c r="AD227" s="353"/>
      <c r="AE227" s="353"/>
      <c r="AF227" s="353"/>
    </row>
    <row r="228" spans="1:32" s="362" customFormat="1" ht="11.25">
      <c r="A228" s="394"/>
      <c r="B228" s="353"/>
      <c r="C228" s="353"/>
      <c r="D228" s="353"/>
      <c r="E228" s="353"/>
      <c r="F228" s="353"/>
      <c r="G228" s="353"/>
      <c r="H228" s="354"/>
      <c r="I228" s="354"/>
      <c r="J228" s="354"/>
      <c r="K228" s="354"/>
      <c r="L228" s="354"/>
      <c r="M228" s="353"/>
      <c r="N228" s="353"/>
      <c r="O228" s="354"/>
      <c r="P228" s="354"/>
      <c r="Q228" s="354"/>
      <c r="R228" s="354"/>
      <c r="S228" s="354"/>
      <c r="T228" s="354"/>
      <c r="U228" s="354"/>
      <c r="V228" s="354"/>
      <c r="W228" s="353"/>
      <c r="X228" s="353"/>
      <c r="Y228" s="353"/>
      <c r="Z228" s="354"/>
      <c r="AA228" s="354"/>
      <c r="AB228" s="354"/>
      <c r="AC228" s="354"/>
      <c r="AD228" s="353"/>
      <c r="AE228" s="353"/>
      <c r="AF228" s="353"/>
    </row>
    <row r="229" spans="1:32" s="362" customFormat="1" ht="11.25">
      <c r="A229" s="394"/>
      <c r="B229" s="353"/>
      <c r="C229" s="353"/>
      <c r="D229" s="353"/>
      <c r="E229" s="353"/>
      <c r="F229" s="353"/>
      <c r="G229" s="353"/>
      <c r="H229" s="354"/>
      <c r="I229" s="354"/>
      <c r="J229" s="354"/>
      <c r="K229" s="354"/>
      <c r="L229" s="354"/>
      <c r="M229" s="353"/>
      <c r="N229" s="353"/>
      <c r="O229" s="354"/>
      <c r="P229" s="354"/>
      <c r="Q229" s="354"/>
      <c r="R229" s="354"/>
      <c r="S229" s="354"/>
      <c r="T229" s="354"/>
      <c r="U229" s="354"/>
      <c r="V229" s="354"/>
      <c r="W229" s="353"/>
      <c r="X229" s="353"/>
      <c r="Y229" s="353"/>
      <c r="Z229" s="354"/>
      <c r="AA229" s="354"/>
      <c r="AB229" s="354"/>
      <c r="AC229" s="354"/>
      <c r="AD229" s="353"/>
      <c r="AE229" s="353"/>
      <c r="AF229" s="353"/>
    </row>
    <row r="230" spans="1:32" s="362" customFormat="1" ht="11.25">
      <c r="A230" s="394"/>
      <c r="B230" s="353"/>
      <c r="C230" s="353"/>
      <c r="D230" s="353"/>
      <c r="E230" s="353"/>
      <c r="F230" s="353"/>
      <c r="G230" s="353"/>
      <c r="H230" s="354"/>
      <c r="I230" s="354"/>
      <c r="J230" s="354"/>
      <c r="K230" s="354"/>
      <c r="L230" s="354"/>
      <c r="M230" s="353"/>
      <c r="N230" s="353"/>
      <c r="O230" s="354"/>
      <c r="P230" s="354"/>
      <c r="Q230" s="354"/>
      <c r="R230" s="354"/>
      <c r="S230" s="354"/>
      <c r="T230" s="354"/>
      <c r="U230" s="354"/>
      <c r="V230" s="354"/>
      <c r="W230" s="353"/>
      <c r="X230" s="353"/>
      <c r="Y230" s="353"/>
      <c r="Z230" s="354"/>
      <c r="AA230" s="354"/>
      <c r="AB230" s="354"/>
      <c r="AC230" s="354"/>
      <c r="AD230" s="353"/>
      <c r="AE230" s="353"/>
      <c r="AF230" s="353"/>
    </row>
    <row r="231" spans="1:32" s="362" customFormat="1" ht="11.25">
      <c r="A231" s="394"/>
      <c r="B231" s="353"/>
      <c r="C231" s="353"/>
      <c r="D231" s="353"/>
      <c r="E231" s="353"/>
      <c r="F231" s="353"/>
      <c r="G231" s="353"/>
      <c r="H231" s="354"/>
      <c r="I231" s="354"/>
      <c r="J231" s="354"/>
      <c r="K231" s="354"/>
      <c r="L231" s="354"/>
      <c r="M231" s="353"/>
      <c r="N231" s="353"/>
      <c r="O231" s="354"/>
      <c r="P231" s="354"/>
      <c r="Q231" s="354"/>
      <c r="R231" s="354"/>
      <c r="S231" s="354"/>
      <c r="T231" s="354"/>
      <c r="U231" s="354"/>
      <c r="V231" s="354"/>
      <c r="W231" s="353"/>
      <c r="X231" s="353"/>
      <c r="Y231" s="353"/>
      <c r="Z231" s="354"/>
      <c r="AA231" s="354"/>
      <c r="AB231" s="354"/>
      <c r="AC231" s="354"/>
      <c r="AD231" s="353"/>
      <c r="AE231" s="353"/>
      <c r="AF231" s="353"/>
    </row>
    <row r="232" spans="1:32" s="362" customFormat="1" ht="11.25">
      <c r="A232" s="394"/>
      <c r="B232" s="353"/>
      <c r="C232" s="353"/>
      <c r="D232" s="353"/>
      <c r="E232" s="353"/>
      <c r="F232" s="353"/>
      <c r="G232" s="353"/>
      <c r="H232" s="354"/>
      <c r="I232" s="354"/>
      <c r="J232" s="354"/>
      <c r="K232" s="354"/>
      <c r="L232" s="354"/>
      <c r="M232" s="353"/>
      <c r="N232" s="353"/>
      <c r="O232" s="354"/>
      <c r="P232" s="354"/>
      <c r="Q232" s="354"/>
      <c r="R232" s="354"/>
      <c r="S232" s="354"/>
      <c r="T232" s="354"/>
      <c r="U232" s="354"/>
      <c r="V232" s="354"/>
      <c r="W232" s="353"/>
      <c r="X232" s="353"/>
      <c r="Y232" s="353"/>
      <c r="Z232" s="354"/>
      <c r="AA232" s="354"/>
      <c r="AB232" s="354"/>
      <c r="AC232" s="354"/>
      <c r="AD232" s="353"/>
      <c r="AE232" s="353"/>
      <c r="AF232" s="353"/>
    </row>
    <row r="233" spans="1:32" s="362" customFormat="1" ht="11.25">
      <c r="A233" s="394"/>
      <c r="B233" s="353"/>
      <c r="C233" s="353"/>
      <c r="D233" s="353"/>
      <c r="E233" s="353"/>
      <c r="F233" s="353"/>
      <c r="G233" s="353"/>
      <c r="H233" s="354"/>
      <c r="I233" s="354"/>
      <c r="J233" s="354"/>
      <c r="K233" s="354"/>
      <c r="L233" s="354"/>
      <c r="M233" s="353"/>
      <c r="N233" s="353"/>
      <c r="O233" s="354"/>
      <c r="P233" s="354"/>
      <c r="Q233" s="354"/>
      <c r="R233" s="354"/>
      <c r="S233" s="354"/>
      <c r="T233" s="354"/>
      <c r="U233" s="354"/>
      <c r="V233" s="354"/>
      <c r="W233" s="353"/>
      <c r="X233" s="353"/>
      <c r="Y233" s="353"/>
      <c r="Z233" s="354"/>
      <c r="AA233" s="354"/>
      <c r="AB233" s="354"/>
      <c r="AC233" s="354"/>
      <c r="AD233" s="353"/>
      <c r="AE233" s="353"/>
      <c r="AF233" s="353"/>
    </row>
    <row r="234" spans="1:32" s="362" customFormat="1" ht="11.25">
      <c r="A234" s="394"/>
      <c r="B234" s="353"/>
      <c r="C234" s="353"/>
      <c r="D234" s="353"/>
      <c r="E234" s="353"/>
      <c r="F234" s="353"/>
      <c r="G234" s="353"/>
      <c r="H234" s="354"/>
      <c r="I234" s="354"/>
      <c r="J234" s="354"/>
      <c r="K234" s="354"/>
      <c r="L234" s="354"/>
      <c r="M234" s="353"/>
      <c r="N234" s="353"/>
      <c r="O234" s="354"/>
      <c r="P234" s="354"/>
      <c r="Q234" s="354"/>
      <c r="R234" s="354"/>
      <c r="S234" s="354"/>
      <c r="T234" s="354"/>
      <c r="U234" s="354"/>
      <c r="V234" s="354"/>
      <c r="W234" s="353"/>
      <c r="X234" s="353"/>
      <c r="Y234" s="353"/>
      <c r="Z234" s="354"/>
      <c r="AA234" s="354"/>
      <c r="AB234" s="354"/>
      <c r="AC234" s="354"/>
      <c r="AD234" s="353"/>
      <c r="AE234" s="353"/>
      <c r="AF234" s="353"/>
    </row>
    <row r="235" spans="1:32" s="362" customFormat="1" ht="11.25">
      <c r="A235" s="394"/>
      <c r="B235" s="353"/>
      <c r="C235" s="353"/>
      <c r="D235" s="353"/>
      <c r="E235" s="353"/>
      <c r="F235" s="353"/>
      <c r="G235" s="353"/>
      <c r="H235" s="354"/>
      <c r="I235" s="354"/>
      <c r="J235" s="354"/>
      <c r="K235" s="354"/>
      <c r="L235" s="354"/>
      <c r="M235" s="353"/>
      <c r="N235" s="353"/>
      <c r="O235" s="354"/>
      <c r="P235" s="354"/>
      <c r="Q235" s="354"/>
      <c r="R235" s="354"/>
      <c r="S235" s="354"/>
      <c r="T235" s="354"/>
      <c r="U235" s="354"/>
      <c r="V235" s="354"/>
      <c r="W235" s="353"/>
      <c r="X235" s="353"/>
      <c r="Y235" s="353"/>
      <c r="Z235" s="354"/>
      <c r="AA235" s="354"/>
      <c r="AB235" s="354"/>
      <c r="AC235" s="354"/>
      <c r="AD235" s="353"/>
      <c r="AE235" s="353"/>
      <c r="AF235" s="353"/>
    </row>
    <row r="236" spans="1:32" s="362" customFormat="1" ht="11.25">
      <c r="A236" s="394"/>
      <c r="B236" s="353"/>
      <c r="C236" s="353"/>
      <c r="D236" s="353"/>
      <c r="E236" s="353"/>
      <c r="F236" s="353"/>
      <c r="G236" s="353"/>
      <c r="H236" s="354"/>
      <c r="I236" s="354"/>
      <c r="J236" s="354"/>
      <c r="K236" s="354"/>
      <c r="L236" s="354"/>
      <c r="M236" s="353"/>
      <c r="N236" s="353"/>
      <c r="O236" s="354"/>
      <c r="P236" s="354"/>
      <c r="Q236" s="354"/>
      <c r="R236" s="354"/>
      <c r="S236" s="354"/>
      <c r="T236" s="354"/>
      <c r="U236" s="354"/>
      <c r="V236" s="354"/>
      <c r="W236" s="353"/>
      <c r="X236" s="353"/>
      <c r="Y236" s="353"/>
      <c r="Z236" s="354"/>
      <c r="AA236" s="354"/>
      <c r="AB236" s="354"/>
      <c r="AC236" s="354"/>
      <c r="AD236" s="353"/>
      <c r="AE236" s="353"/>
      <c r="AF236" s="353"/>
    </row>
    <row r="237" spans="1:32" s="362" customFormat="1" ht="11.25">
      <c r="A237" s="394"/>
      <c r="B237" s="353"/>
      <c r="C237" s="353"/>
      <c r="D237" s="353"/>
      <c r="E237" s="353"/>
      <c r="F237" s="353"/>
      <c r="G237" s="353"/>
      <c r="H237" s="354"/>
      <c r="I237" s="354"/>
      <c r="J237" s="354"/>
      <c r="K237" s="354"/>
      <c r="L237" s="354"/>
      <c r="M237" s="353"/>
      <c r="N237" s="353"/>
      <c r="O237" s="354"/>
      <c r="P237" s="354"/>
      <c r="Q237" s="354"/>
      <c r="R237" s="354"/>
      <c r="S237" s="354"/>
      <c r="T237" s="354"/>
      <c r="U237" s="354"/>
      <c r="V237" s="354"/>
      <c r="W237" s="353"/>
      <c r="X237" s="353"/>
      <c r="Y237" s="353"/>
      <c r="Z237" s="354"/>
      <c r="AA237" s="354"/>
      <c r="AB237" s="354"/>
      <c r="AC237" s="354"/>
      <c r="AD237" s="353"/>
      <c r="AE237" s="353"/>
      <c r="AF237" s="353"/>
    </row>
    <row r="238" spans="1:32" s="362" customFormat="1" ht="11.25">
      <c r="A238" s="394"/>
      <c r="B238" s="353"/>
      <c r="C238" s="353"/>
      <c r="D238" s="353"/>
      <c r="E238" s="353"/>
      <c r="F238" s="353"/>
      <c r="G238" s="353"/>
      <c r="H238" s="354"/>
      <c r="I238" s="354"/>
      <c r="J238" s="354"/>
      <c r="K238" s="354"/>
      <c r="L238" s="354"/>
      <c r="M238" s="353"/>
      <c r="N238" s="353"/>
      <c r="O238" s="354"/>
      <c r="P238" s="354"/>
      <c r="Q238" s="354"/>
      <c r="R238" s="354"/>
      <c r="S238" s="354"/>
      <c r="T238" s="354"/>
      <c r="U238" s="354"/>
      <c r="V238" s="354"/>
      <c r="W238" s="353"/>
      <c r="X238" s="353"/>
      <c r="Y238" s="353"/>
      <c r="Z238" s="354"/>
      <c r="AA238" s="354"/>
      <c r="AB238" s="354"/>
      <c r="AC238" s="354"/>
      <c r="AD238" s="353"/>
      <c r="AE238" s="353"/>
      <c r="AF238" s="353"/>
    </row>
    <row r="239" spans="1:32" s="362" customFormat="1" ht="11.25">
      <c r="A239" s="394"/>
      <c r="B239" s="353"/>
      <c r="C239" s="353"/>
      <c r="D239" s="353"/>
      <c r="E239" s="353"/>
      <c r="F239" s="353"/>
      <c r="G239" s="353"/>
      <c r="H239" s="354"/>
      <c r="I239" s="354"/>
      <c r="J239" s="354"/>
      <c r="K239" s="354"/>
      <c r="L239" s="354"/>
      <c r="M239" s="353"/>
      <c r="N239" s="353"/>
      <c r="O239" s="354"/>
      <c r="P239" s="354"/>
      <c r="Q239" s="354"/>
      <c r="R239" s="354"/>
      <c r="S239" s="354"/>
      <c r="T239" s="354"/>
      <c r="U239" s="354"/>
      <c r="V239" s="354"/>
      <c r="W239" s="353"/>
      <c r="X239" s="353"/>
      <c r="Y239" s="353"/>
      <c r="Z239" s="354"/>
      <c r="AA239" s="354"/>
      <c r="AB239" s="354"/>
      <c r="AC239" s="354"/>
      <c r="AD239" s="353"/>
      <c r="AE239" s="353"/>
      <c r="AF239" s="353"/>
    </row>
    <row r="240" spans="1:32" s="362" customFormat="1" ht="11.25">
      <c r="A240" s="394"/>
      <c r="B240" s="353"/>
      <c r="C240" s="353"/>
      <c r="D240" s="353"/>
      <c r="E240" s="353"/>
      <c r="F240" s="353"/>
      <c r="G240" s="353"/>
      <c r="H240" s="354"/>
      <c r="I240" s="354"/>
      <c r="J240" s="354"/>
      <c r="K240" s="354"/>
      <c r="L240" s="354"/>
      <c r="M240" s="353"/>
      <c r="N240" s="353"/>
      <c r="O240" s="354"/>
      <c r="P240" s="354"/>
      <c r="Q240" s="354"/>
      <c r="R240" s="354"/>
      <c r="S240" s="354"/>
      <c r="T240" s="354"/>
      <c r="U240" s="354"/>
      <c r="V240" s="354"/>
      <c r="W240" s="353"/>
      <c r="X240" s="353"/>
      <c r="Y240" s="353"/>
      <c r="Z240" s="354"/>
      <c r="AA240" s="354"/>
      <c r="AB240" s="354"/>
      <c r="AC240" s="354"/>
      <c r="AD240" s="353"/>
      <c r="AE240" s="353"/>
      <c r="AF240" s="353"/>
    </row>
    <row r="241" spans="1:32" s="362" customFormat="1" ht="11.25">
      <c r="A241" s="394"/>
      <c r="B241" s="353"/>
      <c r="C241" s="353"/>
      <c r="D241" s="353"/>
      <c r="E241" s="353"/>
      <c r="F241" s="353"/>
      <c r="G241" s="353"/>
      <c r="H241" s="354"/>
      <c r="I241" s="354"/>
      <c r="J241" s="354"/>
      <c r="K241" s="354"/>
      <c r="L241" s="354"/>
      <c r="M241" s="353"/>
      <c r="N241" s="353"/>
      <c r="O241" s="354"/>
      <c r="P241" s="354"/>
      <c r="Q241" s="354"/>
      <c r="R241" s="354"/>
      <c r="S241" s="354"/>
      <c r="T241" s="354"/>
      <c r="U241" s="354"/>
      <c r="V241" s="354"/>
      <c r="W241" s="353"/>
      <c r="X241" s="353"/>
      <c r="Y241" s="353"/>
      <c r="Z241" s="354"/>
      <c r="AA241" s="354"/>
      <c r="AB241" s="354"/>
      <c r="AC241" s="354"/>
      <c r="AD241" s="353"/>
      <c r="AE241" s="353"/>
      <c r="AF241" s="353"/>
    </row>
    <row r="242" spans="1:32" s="362" customFormat="1" ht="11.25">
      <c r="A242" s="394"/>
      <c r="B242" s="353"/>
      <c r="C242" s="353"/>
      <c r="D242" s="353"/>
      <c r="E242" s="353"/>
      <c r="F242" s="353"/>
      <c r="G242" s="353"/>
      <c r="H242" s="354"/>
      <c r="I242" s="354"/>
      <c r="J242" s="354"/>
      <c r="K242" s="354"/>
      <c r="L242" s="354"/>
      <c r="M242" s="353"/>
      <c r="N242" s="353"/>
      <c r="O242" s="354"/>
      <c r="P242" s="354"/>
      <c r="Q242" s="354"/>
      <c r="R242" s="354"/>
      <c r="S242" s="354"/>
      <c r="T242" s="354"/>
      <c r="U242" s="354"/>
      <c r="V242" s="354"/>
      <c r="W242" s="353"/>
      <c r="X242" s="353"/>
      <c r="Y242" s="353"/>
      <c r="Z242" s="354"/>
      <c r="AA242" s="354"/>
      <c r="AB242" s="354"/>
      <c r="AC242" s="354"/>
      <c r="AD242" s="353"/>
      <c r="AE242" s="353"/>
      <c r="AF242" s="353"/>
    </row>
    <row r="243" spans="1:32" s="362" customFormat="1" ht="11.25">
      <c r="A243" s="394"/>
      <c r="B243" s="353"/>
      <c r="C243" s="353"/>
      <c r="D243" s="353"/>
      <c r="E243" s="353"/>
      <c r="F243" s="353"/>
      <c r="G243" s="353"/>
      <c r="H243" s="354"/>
      <c r="I243" s="354"/>
      <c r="J243" s="354"/>
      <c r="K243" s="354"/>
      <c r="L243" s="354"/>
      <c r="M243" s="353"/>
      <c r="N243" s="353"/>
      <c r="O243" s="354"/>
      <c r="P243" s="354"/>
      <c r="Q243" s="354"/>
      <c r="R243" s="354"/>
      <c r="S243" s="354"/>
      <c r="T243" s="354"/>
      <c r="U243" s="354"/>
      <c r="V243" s="354"/>
      <c r="W243" s="353"/>
      <c r="X243" s="353"/>
      <c r="Y243" s="353"/>
      <c r="Z243" s="354"/>
      <c r="AA243" s="354"/>
      <c r="AB243" s="354"/>
      <c r="AC243" s="354"/>
      <c r="AD243" s="353"/>
      <c r="AE243" s="353"/>
      <c r="AF243" s="353"/>
    </row>
    <row r="244" spans="1:32" s="362" customFormat="1" ht="11.25">
      <c r="A244" s="394"/>
      <c r="B244" s="353"/>
      <c r="C244" s="353"/>
      <c r="D244" s="353"/>
      <c r="E244" s="353"/>
      <c r="F244" s="353"/>
      <c r="G244" s="353"/>
      <c r="H244" s="354"/>
      <c r="I244" s="354"/>
      <c r="J244" s="354"/>
      <c r="K244" s="354"/>
      <c r="L244" s="354"/>
      <c r="M244" s="353"/>
      <c r="N244" s="353"/>
      <c r="O244" s="354"/>
      <c r="P244" s="354"/>
      <c r="Q244" s="354"/>
      <c r="R244" s="354"/>
      <c r="S244" s="354"/>
      <c r="T244" s="354"/>
      <c r="U244" s="354"/>
      <c r="V244" s="354"/>
      <c r="W244" s="353"/>
      <c r="X244" s="353"/>
      <c r="Y244" s="353"/>
      <c r="Z244" s="354"/>
      <c r="AA244" s="354"/>
      <c r="AB244" s="354"/>
      <c r="AC244" s="354"/>
      <c r="AD244" s="353"/>
      <c r="AE244" s="353"/>
      <c r="AF244" s="353"/>
    </row>
    <row r="245" spans="1:32" s="362" customFormat="1" ht="11.25">
      <c r="A245" s="394"/>
      <c r="B245" s="353"/>
      <c r="C245" s="353"/>
      <c r="D245" s="353"/>
      <c r="E245" s="353"/>
      <c r="F245" s="353"/>
      <c r="G245" s="353"/>
      <c r="H245" s="354"/>
      <c r="I245" s="354"/>
      <c r="J245" s="354"/>
      <c r="K245" s="354"/>
      <c r="L245" s="354"/>
      <c r="M245" s="353"/>
      <c r="N245" s="353"/>
      <c r="O245" s="354"/>
      <c r="P245" s="354"/>
      <c r="Q245" s="354"/>
      <c r="R245" s="354"/>
      <c r="S245" s="354"/>
      <c r="T245" s="354"/>
      <c r="U245" s="354"/>
      <c r="V245" s="354"/>
      <c r="W245" s="353"/>
      <c r="X245" s="353"/>
      <c r="Y245" s="353"/>
      <c r="Z245" s="354"/>
      <c r="AA245" s="354"/>
      <c r="AB245" s="354"/>
      <c r="AC245" s="354"/>
      <c r="AD245" s="353"/>
      <c r="AE245" s="353"/>
      <c r="AF245" s="353"/>
    </row>
    <row r="246" spans="1:32" s="362" customFormat="1" ht="11.25">
      <c r="A246" s="394"/>
      <c r="B246" s="353"/>
      <c r="C246" s="353"/>
      <c r="D246" s="353"/>
      <c r="E246" s="353"/>
      <c r="F246" s="353"/>
      <c r="G246" s="353"/>
      <c r="H246" s="354"/>
      <c r="I246" s="354"/>
      <c r="J246" s="354"/>
      <c r="K246" s="354"/>
      <c r="L246" s="354"/>
      <c r="M246" s="353"/>
      <c r="N246" s="353"/>
      <c r="O246" s="354"/>
      <c r="P246" s="354"/>
      <c r="Q246" s="354"/>
      <c r="R246" s="354"/>
      <c r="S246" s="354"/>
      <c r="T246" s="354"/>
      <c r="U246" s="354"/>
      <c r="V246" s="354"/>
      <c r="W246" s="353"/>
      <c r="X246" s="353"/>
      <c r="Y246" s="353"/>
      <c r="Z246" s="354"/>
      <c r="AA246" s="354"/>
      <c r="AB246" s="354"/>
      <c r="AC246" s="354"/>
      <c r="AD246" s="353"/>
      <c r="AE246" s="353"/>
      <c r="AF246" s="353"/>
    </row>
    <row r="247" spans="1:32" s="362" customFormat="1" ht="11.25">
      <c r="A247" s="394"/>
      <c r="B247" s="353"/>
      <c r="C247" s="353"/>
      <c r="D247" s="353"/>
      <c r="E247" s="353"/>
      <c r="F247" s="353"/>
      <c r="G247" s="353"/>
      <c r="H247" s="354"/>
      <c r="I247" s="354"/>
      <c r="J247" s="354"/>
      <c r="K247" s="354"/>
      <c r="L247" s="354"/>
      <c r="M247" s="353"/>
      <c r="N247" s="353"/>
      <c r="O247" s="354"/>
      <c r="P247" s="354"/>
      <c r="Q247" s="354"/>
      <c r="R247" s="354"/>
      <c r="S247" s="354"/>
      <c r="T247" s="354"/>
      <c r="U247" s="354"/>
      <c r="V247" s="354"/>
      <c r="W247" s="353"/>
      <c r="X247" s="353"/>
      <c r="Y247" s="353"/>
      <c r="Z247" s="354"/>
      <c r="AA247" s="354"/>
      <c r="AB247" s="354"/>
      <c r="AC247" s="354"/>
      <c r="AD247" s="353"/>
      <c r="AE247" s="353"/>
      <c r="AF247" s="353"/>
    </row>
    <row r="248" spans="1:32" s="362" customFormat="1" ht="11.25">
      <c r="A248" s="394"/>
      <c r="B248" s="353"/>
      <c r="C248" s="353"/>
      <c r="D248" s="353"/>
      <c r="E248" s="353"/>
      <c r="F248" s="353"/>
      <c r="G248" s="353"/>
      <c r="H248" s="354"/>
      <c r="I248" s="354"/>
      <c r="J248" s="354"/>
      <c r="K248" s="354"/>
      <c r="L248" s="354"/>
      <c r="M248" s="353"/>
      <c r="N248" s="353"/>
      <c r="O248" s="354"/>
      <c r="P248" s="354"/>
      <c r="Q248" s="354"/>
      <c r="R248" s="354"/>
      <c r="S248" s="354"/>
      <c r="T248" s="354"/>
      <c r="U248" s="354"/>
      <c r="V248" s="354"/>
      <c r="W248" s="353"/>
      <c r="X248" s="353"/>
      <c r="Y248" s="353"/>
      <c r="Z248" s="354"/>
      <c r="AA248" s="354"/>
      <c r="AB248" s="354"/>
      <c r="AC248" s="354"/>
      <c r="AD248" s="353"/>
      <c r="AE248" s="353"/>
      <c r="AF248" s="353"/>
    </row>
    <row r="249" spans="1:32" s="362" customFormat="1" ht="11.25">
      <c r="A249" s="394"/>
      <c r="B249" s="353"/>
      <c r="C249" s="353"/>
      <c r="D249" s="353"/>
      <c r="E249" s="353"/>
      <c r="F249" s="353"/>
      <c r="G249" s="353"/>
      <c r="H249" s="354"/>
      <c r="I249" s="354"/>
      <c r="J249" s="354"/>
      <c r="K249" s="354"/>
      <c r="L249" s="354"/>
      <c r="M249" s="353"/>
      <c r="N249" s="353"/>
      <c r="O249" s="354"/>
      <c r="P249" s="354"/>
      <c r="Q249" s="354"/>
      <c r="R249" s="354"/>
      <c r="S249" s="354"/>
      <c r="T249" s="354"/>
      <c r="U249" s="354"/>
      <c r="V249" s="354"/>
      <c r="W249" s="353"/>
      <c r="X249" s="353"/>
      <c r="Y249" s="353"/>
      <c r="Z249" s="354"/>
      <c r="AA249" s="354"/>
      <c r="AB249" s="354"/>
      <c r="AC249" s="354"/>
      <c r="AD249" s="353"/>
      <c r="AE249" s="353"/>
      <c r="AF249" s="353"/>
    </row>
    <row r="250" spans="1:32" s="362" customFormat="1" ht="11.25">
      <c r="A250" s="394"/>
      <c r="B250" s="353"/>
      <c r="C250" s="353"/>
      <c r="D250" s="353"/>
      <c r="E250" s="353"/>
      <c r="F250" s="353"/>
      <c r="G250" s="353"/>
      <c r="H250" s="354"/>
      <c r="I250" s="354"/>
      <c r="J250" s="354"/>
      <c r="K250" s="354"/>
      <c r="L250" s="354"/>
      <c r="M250" s="353"/>
      <c r="N250" s="353"/>
      <c r="O250" s="354"/>
      <c r="P250" s="354"/>
      <c r="Q250" s="354"/>
      <c r="R250" s="354"/>
      <c r="S250" s="354"/>
      <c r="T250" s="354"/>
      <c r="U250" s="354"/>
      <c r="V250" s="354"/>
      <c r="W250" s="353"/>
      <c r="X250" s="353"/>
      <c r="Y250" s="353"/>
      <c r="Z250" s="354"/>
      <c r="AA250" s="354"/>
      <c r="AB250" s="354"/>
      <c r="AC250" s="354"/>
      <c r="AD250" s="353"/>
      <c r="AE250" s="353"/>
      <c r="AF250" s="353"/>
    </row>
    <row r="251" spans="1:32" s="362" customFormat="1" ht="11.25">
      <c r="A251" s="394"/>
      <c r="B251" s="353"/>
      <c r="C251" s="353"/>
      <c r="D251" s="353"/>
      <c r="E251" s="353"/>
      <c r="F251" s="353"/>
      <c r="G251" s="353"/>
      <c r="H251" s="354"/>
      <c r="I251" s="354"/>
      <c r="J251" s="354"/>
      <c r="K251" s="354"/>
      <c r="L251" s="354"/>
      <c r="M251" s="353"/>
      <c r="N251" s="353"/>
      <c r="O251" s="354"/>
      <c r="P251" s="354"/>
      <c r="Q251" s="354"/>
      <c r="R251" s="354"/>
      <c r="S251" s="354"/>
      <c r="T251" s="354"/>
      <c r="U251" s="354"/>
      <c r="V251" s="354"/>
      <c r="W251" s="353"/>
      <c r="X251" s="353"/>
      <c r="Y251" s="353"/>
      <c r="Z251" s="354"/>
      <c r="AA251" s="354"/>
      <c r="AB251" s="354"/>
      <c r="AC251" s="354"/>
      <c r="AD251" s="353"/>
      <c r="AE251" s="353"/>
      <c r="AF251" s="353"/>
    </row>
    <row r="252" spans="1:32" s="362" customFormat="1" ht="11.25">
      <c r="A252" s="394"/>
      <c r="B252" s="353"/>
      <c r="C252" s="353"/>
      <c r="D252" s="353"/>
      <c r="E252" s="353"/>
      <c r="F252" s="353"/>
      <c r="G252" s="353"/>
      <c r="H252" s="354"/>
      <c r="I252" s="354"/>
      <c r="J252" s="354"/>
      <c r="K252" s="354"/>
      <c r="L252" s="354"/>
      <c r="M252" s="353"/>
      <c r="N252" s="353"/>
      <c r="O252" s="354"/>
      <c r="P252" s="354"/>
      <c r="Q252" s="354"/>
      <c r="R252" s="354"/>
      <c r="S252" s="354"/>
      <c r="T252" s="354"/>
      <c r="U252" s="354"/>
      <c r="V252" s="354"/>
      <c r="W252" s="353"/>
      <c r="X252" s="353"/>
      <c r="Y252" s="353"/>
      <c r="Z252" s="354"/>
      <c r="AA252" s="354"/>
      <c r="AB252" s="354"/>
      <c r="AC252" s="354"/>
      <c r="AD252" s="353"/>
      <c r="AE252" s="353"/>
      <c r="AF252" s="353"/>
    </row>
    <row r="253" spans="1:32" s="362" customFormat="1" ht="11.25">
      <c r="A253" s="394"/>
      <c r="B253" s="353"/>
      <c r="C253" s="353"/>
      <c r="D253" s="353"/>
      <c r="E253" s="353"/>
      <c r="F253" s="353"/>
      <c r="G253" s="353"/>
      <c r="H253" s="354"/>
      <c r="I253" s="354"/>
      <c r="J253" s="354"/>
      <c r="K253" s="354"/>
      <c r="L253" s="354"/>
      <c r="M253" s="353"/>
      <c r="N253" s="353"/>
      <c r="O253" s="354"/>
      <c r="P253" s="354"/>
      <c r="Q253" s="354"/>
      <c r="R253" s="354"/>
      <c r="S253" s="354"/>
      <c r="T253" s="354"/>
      <c r="U253" s="354"/>
      <c r="V253" s="354"/>
      <c r="W253" s="353"/>
      <c r="X253" s="353"/>
      <c r="Y253" s="353"/>
      <c r="Z253" s="354"/>
      <c r="AA253" s="354"/>
      <c r="AB253" s="354"/>
      <c r="AC253" s="354"/>
      <c r="AD253" s="353"/>
      <c r="AE253" s="353"/>
      <c r="AF253" s="353"/>
    </row>
    <row r="254" spans="1:32" s="362" customFormat="1" ht="11.25">
      <c r="A254" s="394"/>
      <c r="B254" s="353"/>
      <c r="C254" s="353"/>
      <c r="D254" s="353"/>
      <c r="E254" s="353"/>
      <c r="F254" s="353"/>
      <c r="G254" s="353"/>
      <c r="H254" s="354"/>
      <c r="I254" s="354"/>
      <c r="J254" s="354"/>
      <c r="K254" s="354"/>
      <c r="L254" s="354"/>
      <c r="M254" s="353"/>
      <c r="N254" s="353"/>
      <c r="O254" s="354"/>
      <c r="P254" s="354"/>
      <c r="Q254" s="354"/>
      <c r="R254" s="354"/>
      <c r="S254" s="354"/>
      <c r="T254" s="354"/>
      <c r="U254" s="354"/>
      <c r="V254" s="354"/>
      <c r="W254" s="353"/>
      <c r="X254" s="353"/>
      <c r="Y254" s="353"/>
      <c r="Z254" s="354"/>
      <c r="AA254" s="354"/>
      <c r="AB254" s="354"/>
      <c r="AC254" s="354"/>
      <c r="AD254" s="353"/>
      <c r="AE254" s="353"/>
      <c r="AF254" s="353"/>
    </row>
    <row r="255" spans="1:32" s="362" customFormat="1" ht="11.25">
      <c r="A255" s="394"/>
      <c r="B255" s="353"/>
      <c r="C255" s="353"/>
      <c r="D255" s="353"/>
      <c r="E255" s="353"/>
      <c r="F255" s="353"/>
      <c r="G255" s="353"/>
      <c r="H255" s="354"/>
      <c r="I255" s="354"/>
      <c r="J255" s="354"/>
      <c r="K255" s="354"/>
      <c r="L255" s="354"/>
      <c r="M255" s="353"/>
      <c r="N255" s="353"/>
      <c r="O255" s="354"/>
      <c r="P255" s="354"/>
      <c r="Q255" s="354"/>
      <c r="R255" s="354"/>
      <c r="S255" s="354"/>
      <c r="T255" s="354"/>
      <c r="U255" s="354"/>
      <c r="V255" s="354"/>
      <c r="W255" s="353"/>
      <c r="X255" s="353"/>
      <c r="Y255" s="353"/>
      <c r="Z255" s="354"/>
      <c r="AA255" s="354"/>
      <c r="AB255" s="354"/>
      <c r="AC255" s="354"/>
      <c r="AD255" s="353"/>
      <c r="AE255" s="353"/>
      <c r="AF255" s="353"/>
    </row>
    <row r="256" spans="1:32" s="362" customFormat="1" ht="11.25">
      <c r="A256" s="394"/>
      <c r="B256" s="353"/>
      <c r="C256" s="353"/>
      <c r="D256" s="353"/>
      <c r="E256" s="353"/>
      <c r="F256" s="353"/>
      <c r="G256" s="353"/>
      <c r="H256" s="354"/>
      <c r="I256" s="354"/>
      <c r="J256" s="354"/>
      <c r="K256" s="354"/>
      <c r="L256" s="354"/>
      <c r="M256" s="353"/>
      <c r="N256" s="353"/>
      <c r="O256" s="354"/>
      <c r="P256" s="354"/>
      <c r="Q256" s="354"/>
      <c r="R256" s="354"/>
      <c r="S256" s="354"/>
      <c r="T256" s="354"/>
      <c r="U256" s="354"/>
      <c r="V256" s="354"/>
      <c r="W256" s="353"/>
      <c r="X256" s="353"/>
      <c r="Y256" s="353"/>
      <c r="Z256" s="354"/>
      <c r="AA256" s="354"/>
      <c r="AB256" s="354"/>
      <c r="AC256" s="354"/>
      <c r="AD256" s="353"/>
      <c r="AE256" s="353"/>
      <c r="AF256" s="353"/>
    </row>
    <row r="257" spans="1:32" s="362" customFormat="1" ht="11.25">
      <c r="A257" s="394"/>
      <c r="B257" s="353"/>
      <c r="C257" s="353"/>
      <c r="D257" s="353"/>
      <c r="E257" s="353"/>
      <c r="F257" s="353"/>
      <c r="G257" s="353"/>
      <c r="H257" s="354"/>
      <c r="I257" s="354"/>
      <c r="J257" s="354"/>
      <c r="K257" s="354"/>
      <c r="L257" s="354"/>
      <c r="M257" s="353"/>
      <c r="N257" s="353"/>
      <c r="O257" s="354"/>
      <c r="P257" s="354"/>
      <c r="Q257" s="354"/>
      <c r="R257" s="354"/>
      <c r="S257" s="354"/>
      <c r="T257" s="354"/>
      <c r="U257" s="354"/>
      <c r="V257" s="354"/>
      <c r="W257" s="353"/>
      <c r="X257" s="353"/>
      <c r="Y257" s="353"/>
      <c r="Z257" s="354"/>
      <c r="AA257" s="354"/>
      <c r="AB257" s="354"/>
      <c r="AC257" s="354"/>
      <c r="AD257" s="353"/>
      <c r="AE257" s="353"/>
      <c r="AF257" s="353"/>
    </row>
    <row r="258" spans="1:32" s="362" customFormat="1" ht="11.25">
      <c r="A258" s="394"/>
      <c r="B258" s="353"/>
      <c r="C258" s="353"/>
      <c r="D258" s="353"/>
      <c r="E258" s="353"/>
      <c r="F258" s="353"/>
      <c r="G258" s="353"/>
      <c r="H258" s="354"/>
      <c r="I258" s="354"/>
      <c r="J258" s="354"/>
      <c r="K258" s="354"/>
      <c r="L258" s="354"/>
      <c r="M258" s="353"/>
      <c r="N258" s="353"/>
      <c r="O258" s="354"/>
      <c r="P258" s="354"/>
      <c r="Q258" s="354"/>
      <c r="R258" s="354"/>
      <c r="S258" s="354"/>
      <c r="T258" s="354"/>
      <c r="U258" s="354"/>
      <c r="V258" s="354"/>
      <c r="W258" s="353"/>
      <c r="X258" s="353"/>
      <c r="Y258" s="353"/>
      <c r="Z258" s="354"/>
      <c r="AA258" s="354"/>
      <c r="AB258" s="354"/>
      <c r="AC258" s="354"/>
      <c r="AD258" s="353"/>
      <c r="AE258" s="353"/>
      <c r="AF258" s="353"/>
    </row>
    <row r="259" spans="1:32" s="362" customFormat="1" ht="11.25">
      <c r="A259" s="394"/>
      <c r="B259" s="353"/>
      <c r="C259" s="353"/>
      <c r="D259" s="353"/>
      <c r="E259" s="353"/>
      <c r="F259" s="353"/>
      <c r="G259" s="353"/>
      <c r="H259" s="354"/>
      <c r="I259" s="354"/>
      <c r="J259" s="354"/>
      <c r="K259" s="354"/>
      <c r="L259" s="354"/>
      <c r="M259" s="353"/>
      <c r="N259" s="353"/>
      <c r="O259" s="354"/>
      <c r="P259" s="354"/>
      <c r="Q259" s="354"/>
      <c r="R259" s="354"/>
      <c r="S259" s="354"/>
      <c r="T259" s="354"/>
      <c r="U259" s="354"/>
      <c r="V259" s="354"/>
      <c r="W259" s="353"/>
      <c r="X259" s="353"/>
      <c r="Y259" s="353"/>
      <c r="Z259" s="354"/>
      <c r="AA259" s="354"/>
      <c r="AB259" s="354"/>
      <c r="AC259" s="354"/>
      <c r="AD259" s="353"/>
      <c r="AE259" s="353"/>
      <c r="AF259" s="353"/>
    </row>
    <row r="260" spans="1:32" s="362" customFormat="1" ht="11.25">
      <c r="A260" s="394"/>
      <c r="B260" s="353"/>
      <c r="C260" s="353"/>
      <c r="D260" s="353"/>
      <c r="E260" s="353"/>
      <c r="F260" s="353"/>
      <c r="G260" s="353"/>
      <c r="H260" s="354"/>
      <c r="I260" s="354"/>
      <c r="J260" s="354"/>
      <c r="K260" s="354"/>
      <c r="L260" s="354"/>
      <c r="M260" s="353"/>
      <c r="N260" s="353"/>
      <c r="O260" s="354"/>
      <c r="P260" s="354"/>
      <c r="Q260" s="354"/>
      <c r="R260" s="354"/>
      <c r="S260" s="354"/>
      <c r="T260" s="354"/>
      <c r="U260" s="354"/>
      <c r="V260" s="354"/>
      <c r="W260" s="353"/>
      <c r="X260" s="353"/>
      <c r="Y260" s="353"/>
      <c r="Z260" s="354"/>
      <c r="AA260" s="354"/>
      <c r="AB260" s="354"/>
      <c r="AC260" s="354"/>
      <c r="AD260" s="353"/>
      <c r="AE260" s="353"/>
      <c r="AF260" s="353"/>
    </row>
    <row r="261" spans="1:32" s="362" customFormat="1" ht="11.25">
      <c r="A261" s="394"/>
      <c r="B261" s="353"/>
      <c r="C261" s="353"/>
      <c r="D261" s="353"/>
      <c r="E261" s="353"/>
      <c r="F261" s="353"/>
      <c r="G261" s="353"/>
      <c r="H261" s="354"/>
      <c r="I261" s="354"/>
      <c r="J261" s="354"/>
      <c r="K261" s="354"/>
      <c r="L261" s="354"/>
      <c r="M261" s="353"/>
      <c r="N261" s="353"/>
      <c r="O261" s="354"/>
      <c r="P261" s="354"/>
      <c r="Q261" s="354"/>
      <c r="R261" s="354"/>
      <c r="S261" s="354"/>
      <c r="T261" s="354"/>
      <c r="U261" s="354"/>
      <c r="V261" s="354"/>
      <c r="W261" s="353"/>
      <c r="X261" s="353"/>
      <c r="Y261" s="353"/>
      <c r="Z261" s="354"/>
      <c r="AA261" s="354"/>
      <c r="AB261" s="354"/>
      <c r="AC261" s="354"/>
      <c r="AD261" s="353"/>
      <c r="AE261" s="353"/>
      <c r="AF261" s="353"/>
    </row>
    <row r="262" spans="1:32" s="362" customFormat="1" ht="11.25">
      <c r="A262" s="394"/>
      <c r="B262" s="353"/>
      <c r="C262" s="353"/>
      <c r="D262" s="353"/>
      <c r="E262" s="353"/>
      <c r="F262" s="353"/>
      <c r="G262" s="353"/>
      <c r="H262" s="354"/>
      <c r="I262" s="354"/>
      <c r="J262" s="354"/>
      <c r="K262" s="354"/>
      <c r="L262" s="354"/>
      <c r="M262" s="353"/>
      <c r="N262" s="353"/>
      <c r="O262" s="354"/>
      <c r="P262" s="354"/>
      <c r="Q262" s="354"/>
      <c r="R262" s="354"/>
      <c r="S262" s="354"/>
      <c r="T262" s="354"/>
      <c r="U262" s="354"/>
      <c r="V262" s="354"/>
      <c r="W262" s="353"/>
      <c r="X262" s="353"/>
      <c r="Y262" s="353"/>
      <c r="Z262" s="354"/>
      <c r="AA262" s="354"/>
      <c r="AB262" s="354"/>
      <c r="AC262" s="354"/>
      <c r="AD262" s="353"/>
      <c r="AE262" s="353"/>
      <c r="AF262" s="353"/>
    </row>
    <row r="263" spans="1:32" s="362" customFormat="1" ht="11.25">
      <c r="A263" s="394"/>
      <c r="B263" s="353"/>
      <c r="C263" s="353"/>
      <c r="D263" s="353"/>
      <c r="E263" s="353"/>
      <c r="F263" s="353"/>
      <c r="G263" s="353"/>
      <c r="H263" s="354"/>
      <c r="I263" s="354"/>
      <c r="J263" s="354"/>
      <c r="K263" s="354"/>
      <c r="L263" s="354"/>
      <c r="M263" s="353"/>
      <c r="N263" s="353"/>
      <c r="O263" s="354"/>
      <c r="P263" s="354"/>
      <c r="Q263" s="354"/>
      <c r="R263" s="354"/>
      <c r="S263" s="354"/>
      <c r="T263" s="354"/>
      <c r="U263" s="354"/>
      <c r="V263" s="354"/>
      <c r="W263" s="353"/>
      <c r="X263" s="353"/>
      <c r="Y263" s="353"/>
      <c r="Z263" s="354"/>
      <c r="AA263" s="354"/>
      <c r="AB263" s="354"/>
      <c r="AC263" s="354"/>
      <c r="AD263" s="353"/>
      <c r="AE263" s="353"/>
      <c r="AF263" s="353"/>
    </row>
    <row r="264" spans="1:32" s="362" customFormat="1" ht="11.25">
      <c r="A264" s="394"/>
      <c r="B264" s="353"/>
      <c r="C264" s="353"/>
      <c r="D264" s="353"/>
      <c r="E264" s="353"/>
      <c r="F264" s="353"/>
      <c r="G264" s="353"/>
      <c r="H264" s="354"/>
      <c r="I264" s="354"/>
      <c r="J264" s="354"/>
      <c r="K264" s="354"/>
      <c r="L264" s="354"/>
      <c r="M264" s="353"/>
      <c r="N264" s="353"/>
      <c r="O264" s="354"/>
      <c r="P264" s="354"/>
      <c r="Q264" s="354"/>
      <c r="R264" s="354"/>
      <c r="S264" s="354"/>
      <c r="T264" s="354"/>
      <c r="U264" s="354"/>
      <c r="V264" s="354"/>
      <c r="W264" s="353"/>
      <c r="X264" s="353"/>
      <c r="Y264" s="353"/>
      <c r="Z264" s="354"/>
      <c r="AA264" s="354"/>
      <c r="AB264" s="354"/>
      <c r="AC264" s="354"/>
      <c r="AD264" s="353"/>
      <c r="AE264" s="353"/>
      <c r="AF264" s="353"/>
    </row>
    <row r="265" spans="1:32" s="362" customFormat="1" ht="11.25">
      <c r="A265" s="394"/>
      <c r="B265" s="353"/>
      <c r="C265" s="353"/>
      <c r="D265" s="353"/>
      <c r="E265" s="353"/>
      <c r="F265" s="353"/>
      <c r="G265" s="353"/>
      <c r="H265" s="354"/>
      <c r="I265" s="354"/>
      <c r="J265" s="354"/>
      <c r="K265" s="354"/>
      <c r="L265" s="354"/>
      <c r="M265" s="353"/>
      <c r="N265" s="353"/>
      <c r="O265" s="354"/>
      <c r="P265" s="354"/>
      <c r="Q265" s="354"/>
      <c r="R265" s="354"/>
      <c r="S265" s="354"/>
      <c r="T265" s="354"/>
      <c r="U265" s="354"/>
      <c r="V265" s="354"/>
      <c r="W265" s="353"/>
      <c r="X265" s="353"/>
      <c r="Y265" s="353"/>
      <c r="Z265" s="354"/>
      <c r="AA265" s="354"/>
      <c r="AB265" s="354"/>
      <c r="AC265" s="354"/>
      <c r="AD265" s="353"/>
      <c r="AE265" s="353"/>
      <c r="AF265" s="353"/>
    </row>
    <row r="266" spans="1:32" s="362" customFormat="1" ht="11.25">
      <c r="A266" s="394"/>
      <c r="B266" s="353"/>
      <c r="C266" s="353"/>
      <c r="D266" s="353"/>
      <c r="E266" s="353"/>
      <c r="F266" s="353"/>
      <c r="G266" s="353"/>
      <c r="H266" s="354"/>
      <c r="I266" s="354"/>
      <c r="J266" s="354"/>
      <c r="K266" s="354"/>
      <c r="L266" s="354"/>
      <c r="M266" s="353"/>
      <c r="N266" s="353"/>
      <c r="O266" s="354"/>
      <c r="P266" s="354"/>
      <c r="Q266" s="354"/>
      <c r="R266" s="354"/>
      <c r="S266" s="354"/>
      <c r="T266" s="354"/>
      <c r="U266" s="354"/>
      <c r="V266" s="354"/>
      <c r="W266" s="353"/>
      <c r="X266" s="353"/>
      <c r="Y266" s="353"/>
      <c r="Z266" s="354"/>
      <c r="AA266" s="354"/>
      <c r="AB266" s="354"/>
      <c r="AC266" s="354"/>
      <c r="AD266" s="353"/>
      <c r="AE266" s="353"/>
      <c r="AF266" s="353"/>
    </row>
    <row r="267" spans="1:32" s="362" customFormat="1" ht="11.25">
      <c r="A267" s="394"/>
      <c r="B267" s="353"/>
      <c r="C267" s="353"/>
      <c r="D267" s="353"/>
      <c r="E267" s="353"/>
      <c r="F267" s="353"/>
      <c r="G267" s="353"/>
      <c r="H267" s="354"/>
      <c r="I267" s="354"/>
      <c r="J267" s="354"/>
      <c r="K267" s="354"/>
      <c r="L267" s="354"/>
      <c r="M267" s="353"/>
      <c r="N267" s="353"/>
      <c r="O267" s="354"/>
      <c r="P267" s="354"/>
      <c r="Q267" s="354"/>
      <c r="R267" s="354"/>
      <c r="S267" s="354"/>
      <c r="T267" s="354"/>
      <c r="U267" s="354"/>
      <c r="V267" s="354"/>
      <c r="W267" s="353"/>
      <c r="X267" s="353"/>
      <c r="Y267" s="353"/>
      <c r="Z267" s="354"/>
      <c r="AA267" s="354"/>
      <c r="AB267" s="354"/>
      <c r="AC267" s="354"/>
      <c r="AD267" s="353"/>
      <c r="AE267" s="353"/>
      <c r="AF267" s="353"/>
    </row>
    <row r="268" spans="1:32" s="362" customFormat="1" ht="11.25">
      <c r="A268" s="394"/>
      <c r="B268" s="353"/>
      <c r="C268" s="353"/>
      <c r="D268" s="353"/>
      <c r="E268" s="353"/>
      <c r="F268" s="353"/>
      <c r="G268" s="353"/>
      <c r="H268" s="354"/>
      <c r="I268" s="354"/>
      <c r="J268" s="354"/>
      <c r="K268" s="354"/>
      <c r="L268" s="354"/>
      <c r="M268" s="353"/>
      <c r="N268" s="353"/>
      <c r="O268" s="354"/>
      <c r="P268" s="354"/>
      <c r="Q268" s="354"/>
      <c r="R268" s="354"/>
      <c r="S268" s="354"/>
      <c r="T268" s="354"/>
      <c r="U268" s="354"/>
      <c r="V268" s="354"/>
      <c r="W268" s="353"/>
      <c r="X268" s="353"/>
      <c r="Y268" s="353"/>
      <c r="Z268" s="354"/>
      <c r="AA268" s="354"/>
      <c r="AB268" s="354"/>
      <c r="AC268" s="354"/>
      <c r="AD268" s="353"/>
      <c r="AE268" s="353"/>
      <c r="AF268" s="353"/>
    </row>
    <row r="269" spans="1:32" s="362" customFormat="1" ht="11.25">
      <c r="A269" s="394"/>
      <c r="B269" s="353"/>
      <c r="C269" s="353"/>
      <c r="D269" s="353"/>
      <c r="E269" s="353"/>
      <c r="F269" s="353"/>
      <c r="G269" s="353"/>
      <c r="H269" s="354"/>
      <c r="I269" s="354"/>
      <c r="J269" s="354"/>
      <c r="K269" s="354"/>
      <c r="L269" s="354"/>
      <c r="M269" s="353"/>
      <c r="N269" s="353"/>
      <c r="O269" s="354"/>
      <c r="P269" s="354"/>
      <c r="Q269" s="354"/>
      <c r="R269" s="354"/>
      <c r="S269" s="354"/>
      <c r="T269" s="354"/>
      <c r="U269" s="354"/>
      <c r="V269" s="354"/>
      <c r="W269" s="353"/>
      <c r="X269" s="353"/>
      <c r="Y269" s="353"/>
      <c r="Z269" s="354"/>
      <c r="AA269" s="354"/>
      <c r="AB269" s="354"/>
      <c r="AC269" s="354"/>
      <c r="AD269" s="353"/>
      <c r="AE269" s="353"/>
      <c r="AF269" s="353"/>
    </row>
    <row r="270" spans="1:32" s="362" customFormat="1" ht="11.25">
      <c r="A270" s="394"/>
      <c r="B270" s="353"/>
      <c r="C270" s="353"/>
      <c r="D270" s="353"/>
      <c r="E270" s="353"/>
      <c r="F270" s="353"/>
      <c r="G270" s="353"/>
      <c r="H270" s="354"/>
      <c r="I270" s="354"/>
      <c r="J270" s="354"/>
      <c r="K270" s="354"/>
      <c r="L270" s="354"/>
      <c r="M270" s="353"/>
      <c r="N270" s="353"/>
      <c r="O270" s="354"/>
      <c r="P270" s="354"/>
      <c r="Q270" s="354"/>
      <c r="R270" s="354"/>
      <c r="S270" s="354"/>
      <c r="T270" s="354"/>
      <c r="U270" s="354"/>
      <c r="V270" s="354"/>
      <c r="W270" s="353"/>
      <c r="X270" s="353"/>
      <c r="Y270" s="353"/>
      <c r="Z270" s="354"/>
      <c r="AA270" s="354"/>
      <c r="AB270" s="354"/>
      <c r="AC270" s="354"/>
      <c r="AD270" s="353"/>
      <c r="AE270" s="353"/>
      <c r="AF270" s="353"/>
    </row>
    <row r="271" spans="1:32" s="362" customFormat="1" ht="11.25">
      <c r="A271" s="394"/>
      <c r="B271" s="353"/>
      <c r="C271" s="353"/>
      <c r="D271" s="353"/>
      <c r="E271" s="353"/>
      <c r="F271" s="353"/>
      <c r="G271" s="353"/>
      <c r="H271" s="354"/>
      <c r="I271" s="354"/>
      <c r="J271" s="354"/>
      <c r="K271" s="354"/>
      <c r="L271" s="354"/>
      <c r="M271" s="353"/>
      <c r="N271" s="353"/>
      <c r="O271" s="354"/>
      <c r="P271" s="354"/>
      <c r="Q271" s="354"/>
      <c r="R271" s="354"/>
      <c r="S271" s="354"/>
      <c r="T271" s="354"/>
      <c r="U271" s="354"/>
      <c r="V271" s="354"/>
      <c r="W271" s="353"/>
      <c r="X271" s="353"/>
      <c r="Y271" s="353"/>
      <c r="Z271" s="354"/>
      <c r="AA271" s="354"/>
      <c r="AB271" s="354"/>
      <c r="AC271" s="354"/>
      <c r="AD271" s="353"/>
      <c r="AE271" s="353"/>
      <c r="AF271" s="353"/>
    </row>
    <row r="272" spans="1:32" s="362" customFormat="1" ht="11.25">
      <c r="A272" s="394"/>
      <c r="B272" s="353"/>
      <c r="C272" s="353"/>
      <c r="D272" s="353"/>
      <c r="E272" s="353"/>
      <c r="F272" s="353"/>
      <c r="G272" s="353"/>
      <c r="H272" s="354"/>
      <c r="I272" s="354"/>
      <c r="J272" s="354"/>
      <c r="K272" s="354"/>
      <c r="L272" s="354"/>
      <c r="M272" s="353"/>
      <c r="N272" s="353"/>
      <c r="O272" s="354"/>
      <c r="P272" s="354"/>
      <c r="Q272" s="354"/>
      <c r="R272" s="354"/>
      <c r="S272" s="354"/>
      <c r="T272" s="354"/>
      <c r="U272" s="354"/>
      <c r="V272" s="354"/>
      <c r="W272" s="353"/>
      <c r="X272" s="353"/>
      <c r="Y272" s="353"/>
      <c r="Z272" s="354"/>
      <c r="AA272" s="354"/>
      <c r="AB272" s="354"/>
      <c r="AC272" s="354"/>
      <c r="AD272" s="353"/>
      <c r="AE272" s="353"/>
      <c r="AF272" s="353"/>
    </row>
    <row r="273" spans="1:32" s="362" customFormat="1" ht="11.25">
      <c r="A273" s="394"/>
      <c r="B273" s="353"/>
      <c r="C273" s="353"/>
      <c r="D273" s="353"/>
      <c r="E273" s="353"/>
      <c r="F273" s="353"/>
      <c r="G273" s="353"/>
      <c r="H273" s="354"/>
      <c r="I273" s="354"/>
      <c r="J273" s="354"/>
      <c r="K273" s="354"/>
      <c r="L273" s="354"/>
      <c r="M273" s="353"/>
      <c r="N273" s="353"/>
      <c r="O273" s="354"/>
      <c r="P273" s="354"/>
      <c r="Q273" s="354"/>
      <c r="R273" s="354"/>
      <c r="S273" s="354"/>
      <c r="T273" s="354"/>
      <c r="U273" s="354"/>
      <c r="V273" s="354"/>
      <c r="W273" s="353"/>
      <c r="X273" s="353"/>
      <c r="Y273" s="353"/>
      <c r="Z273" s="354"/>
      <c r="AA273" s="354"/>
      <c r="AB273" s="354"/>
      <c r="AC273" s="354"/>
      <c r="AD273" s="353"/>
      <c r="AE273" s="353"/>
      <c r="AF273" s="353"/>
    </row>
    <row r="274" spans="1:32" s="362" customFormat="1" ht="11.25">
      <c r="A274" s="394"/>
      <c r="B274" s="353"/>
      <c r="C274" s="353"/>
      <c r="D274" s="353"/>
      <c r="E274" s="353"/>
      <c r="F274" s="353"/>
      <c r="G274" s="353"/>
      <c r="H274" s="354"/>
      <c r="I274" s="354"/>
      <c r="J274" s="354"/>
      <c r="K274" s="354"/>
      <c r="L274" s="354"/>
      <c r="M274" s="353"/>
      <c r="N274" s="353"/>
      <c r="O274" s="354"/>
      <c r="P274" s="354"/>
      <c r="Q274" s="354"/>
      <c r="R274" s="354"/>
      <c r="S274" s="354"/>
      <c r="T274" s="354"/>
      <c r="U274" s="354"/>
      <c r="V274" s="354"/>
      <c r="W274" s="353"/>
      <c r="X274" s="353"/>
      <c r="Y274" s="353"/>
      <c r="Z274" s="354"/>
      <c r="AA274" s="354"/>
      <c r="AB274" s="354"/>
      <c r="AC274" s="354"/>
      <c r="AD274" s="353"/>
      <c r="AE274" s="353"/>
      <c r="AF274" s="353"/>
    </row>
    <row r="275" spans="1:32" s="362" customFormat="1" ht="11.25">
      <c r="A275" s="394"/>
      <c r="B275" s="353"/>
      <c r="C275" s="353"/>
      <c r="D275" s="353"/>
      <c r="E275" s="353"/>
      <c r="F275" s="353"/>
      <c r="G275" s="353"/>
      <c r="H275" s="354"/>
      <c r="I275" s="354"/>
      <c r="J275" s="354"/>
      <c r="K275" s="354"/>
      <c r="L275" s="354"/>
      <c r="M275" s="353"/>
      <c r="N275" s="353"/>
      <c r="O275" s="354"/>
      <c r="P275" s="354"/>
      <c r="Q275" s="354"/>
      <c r="R275" s="354"/>
      <c r="S275" s="354"/>
      <c r="T275" s="354"/>
      <c r="U275" s="354"/>
      <c r="V275" s="354"/>
      <c r="W275" s="353"/>
      <c r="X275" s="353"/>
      <c r="Y275" s="353"/>
      <c r="Z275" s="354"/>
      <c r="AA275" s="354"/>
      <c r="AB275" s="354"/>
      <c r="AC275" s="354"/>
      <c r="AD275" s="353"/>
      <c r="AE275" s="353"/>
      <c r="AF275" s="353"/>
    </row>
    <row r="276" spans="1:32" s="362" customFormat="1" ht="11.25">
      <c r="A276" s="394"/>
      <c r="B276" s="353"/>
      <c r="C276" s="353"/>
      <c r="D276" s="353"/>
      <c r="E276" s="353"/>
      <c r="F276" s="353"/>
      <c r="G276" s="353"/>
      <c r="H276" s="354"/>
      <c r="I276" s="354"/>
      <c r="J276" s="354"/>
      <c r="K276" s="354"/>
      <c r="L276" s="354"/>
      <c r="M276" s="353"/>
      <c r="N276" s="353"/>
      <c r="O276" s="354"/>
      <c r="P276" s="354"/>
      <c r="Q276" s="354"/>
      <c r="R276" s="354"/>
      <c r="S276" s="354"/>
      <c r="T276" s="354"/>
      <c r="U276" s="354"/>
      <c r="V276" s="354"/>
      <c r="W276" s="353"/>
      <c r="X276" s="353"/>
      <c r="Y276" s="353"/>
      <c r="Z276" s="354"/>
      <c r="AA276" s="354"/>
      <c r="AB276" s="354"/>
      <c r="AC276" s="354"/>
      <c r="AD276" s="353"/>
      <c r="AE276" s="353"/>
      <c r="AF276" s="353"/>
    </row>
    <row r="277" spans="1:32" s="362" customFormat="1" ht="11.25">
      <c r="A277" s="394"/>
      <c r="B277" s="353"/>
      <c r="C277" s="353"/>
      <c r="D277" s="353"/>
      <c r="E277" s="353"/>
      <c r="F277" s="353"/>
      <c r="G277" s="353"/>
      <c r="H277" s="354"/>
      <c r="I277" s="354"/>
      <c r="J277" s="354"/>
      <c r="K277" s="354"/>
      <c r="L277" s="354"/>
      <c r="M277" s="353"/>
      <c r="N277" s="353"/>
      <c r="O277" s="354"/>
      <c r="P277" s="354"/>
      <c r="Q277" s="354"/>
      <c r="R277" s="354"/>
      <c r="S277" s="354"/>
      <c r="T277" s="354"/>
      <c r="U277" s="354"/>
      <c r="V277" s="354"/>
      <c r="W277" s="353"/>
      <c r="X277" s="353"/>
      <c r="Y277" s="353"/>
      <c r="Z277" s="354"/>
      <c r="AA277" s="354"/>
      <c r="AB277" s="354"/>
      <c r="AC277" s="354"/>
      <c r="AD277" s="353"/>
      <c r="AE277" s="353"/>
      <c r="AF277" s="353"/>
    </row>
    <row r="278" spans="1:32" s="362" customFormat="1" ht="11.25">
      <c r="A278" s="394"/>
      <c r="B278" s="353"/>
      <c r="C278" s="353"/>
      <c r="D278" s="353"/>
      <c r="E278" s="353"/>
      <c r="F278" s="353"/>
      <c r="G278" s="353"/>
      <c r="H278" s="354"/>
      <c r="I278" s="354"/>
      <c r="J278" s="354"/>
      <c r="K278" s="354"/>
      <c r="L278" s="354"/>
      <c r="M278" s="353"/>
      <c r="N278" s="353"/>
      <c r="O278" s="354"/>
      <c r="P278" s="354"/>
      <c r="Q278" s="354"/>
      <c r="R278" s="354"/>
      <c r="S278" s="354"/>
      <c r="T278" s="354"/>
      <c r="U278" s="354"/>
      <c r="V278" s="354"/>
      <c r="W278" s="353"/>
      <c r="X278" s="353"/>
      <c r="Y278" s="353"/>
      <c r="Z278" s="354"/>
      <c r="AA278" s="354"/>
      <c r="AB278" s="354"/>
      <c r="AC278" s="354"/>
      <c r="AD278" s="353"/>
      <c r="AE278" s="353"/>
      <c r="AF278" s="353"/>
    </row>
    <row r="279" spans="1:32" s="362" customFormat="1" ht="11.25">
      <c r="A279" s="394"/>
      <c r="B279" s="353"/>
      <c r="C279" s="353"/>
      <c r="D279" s="353"/>
      <c r="E279" s="353"/>
      <c r="F279" s="353"/>
      <c r="G279" s="353"/>
      <c r="H279" s="354"/>
      <c r="I279" s="354"/>
      <c r="J279" s="354"/>
      <c r="K279" s="354"/>
      <c r="L279" s="354"/>
      <c r="M279" s="353"/>
      <c r="N279" s="353"/>
      <c r="O279" s="354"/>
      <c r="P279" s="354"/>
      <c r="Q279" s="354"/>
      <c r="R279" s="354"/>
      <c r="S279" s="354"/>
      <c r="T279" s="354"/>
      <c r="U279" s="354"/>
      <c r="V279" s="354"/>
      <c r="W279" s="353"/>
      <c r="X279" s="353"/>
      <c r="Y279" s="353"/>
      <c r="Z279" s="354"/>
      <c r="AA279" s="354"/>
      <c r="AB279" s="354"/>
      <c r="AC279" s="354"/>
      <c r="AD279" s="353"/>
      <c r="AE279" s="353"/>
      <c r="AF279" s="353"/>
    </row>
    <row r="280" spans="1:32" s="362" customFormat="1" ht="11.25">
      <c r="A280" s="394"/>
      <c r="B280" s="353"/>
      <c r="C280" s="353"/>
      <c r="D280" s="353"/>
      <c r="E280" s="353"/>
      <c r="F280" s="353"/>
      <c r="G280" s="353"/>
      <c r="H280" s="354"/>
      <c r="I280" s="354"/>
      <c r="J280" s="354"/>
      <c r="K280" s="354"/>
      <c r="L280" s="354"/>
      <c r="M280" s="353"/>
      <c r="N280" s="353"/>
      <c r="O280" s="354"/>
      <c r="P280" s="354"/>
      <c r="Q280" s="354"/>
      <c r="R280" s="354"/>
      <c r="S280" s="354"/>
      <c r="T280" s="354"/>
      <c r="U280" s="354"/>
      <c r="V280" s="354"/>
      <c r="W280" s="353"/>
      <c r="X280" s="353"/>
      <c r="Y280" s="353"/>
      <c r="Z280" s="354"/>
      <c r="AA280" s="354"/>
      <c r="AB280" s="354"/>
      <c r="AC280" s="354"/>
      <c r="AD280" s="353"/>
      <c r="AE280" s="353"/>
      <c r="AF280" s="353"/>
    </row>
    <row r="281" spans="1:32" s="362" customFormat="1" ht="11.25">
      <c r="A281" s="394"/>
      <c r="B281" s="353"/>
      <c r="C281" s="353"/>
      <c r="D281" s="353"/>
      <c r="E281" s="353"/>
      <c r="F281" s="353"/>
      <c r="G281" s="353"/>
      <c r="H281" s="354"/>
      <c r="I281" s="354"/>
      <c r="J281" s="354"/>
      <c r="K281" s="354"/>
      <c r="L281" s="354"/>
      <c r="M281" s="353"/>
      <c r="N281" s="353"/>
      <c r="O281" s="354"/>
      <c r="P281" s="354"/>
      <c r="Q281" s="354"/>
      <c r="R281" s="354"/>
      <c r="S281" s="354"/>
      <c r="T281" s="354"/>
      <c r="U281" s="354"/>
      <c r="V281" s="354"/>
      <c r="W281" s="353"/>
      <c r="X281" s="353"/>
      <c r="Y281" s="353"/>
      <c r="Z281" s="354"/>
      <c r="AA281" s="354"/>
      <c r="AB281" s="354"/>
      <c r="AC281" s="354"/>
      <c r="AD281" s="353"/>
      <c r="AE281" s="353"/>
      <c r="AF281" s="353"/>
    </row>
    <row r="282" spans="1:32" s="362" customFormat="1" ht="11.25">
      <c r="A282" s="394"/>
      <c r="B282" s="353"/>
      <c r="C282" s="353"/>
      <c r="D282" s="353"/>
      <c r="E282" s="353"/>
      <c r="F282" s="353"/>
      <c r="G282" s="353"/>
      <c r="H282" s="354"/>
      <c r="I282" s="354"/>
      <c r="J282" s="354"/>
      <c r="K282" s="354"/>
      <c r="L282" s="354"/>
      <c r="M282" s="353"/>
      <c r="N282" s="353"/>
      <c r="O282" s="354"/>
      <c r="P282" s="354"/>
      <c r="Q282" s="354"/>
      <c r="R282" s="354"/>
      <c r="S282" s="354"/>
      <c r="T282" s="354"/>
      <c r="U282" s="354"/>
      <c r="V282" s="354"/>
      <c r="W282" s="353"/>
      <c r="X282" s="353"/>
      <c r="Y282" s="353"/>
      <c r="Z282" s="354"/>
      <c r="AA282" s="354"/>
      <c r="AB282" s="354"/>
      <c r="AC282" s="354"/>
      <c r="AD282" s="353"/>
      <c r="AE282" s="353"/>
      <c r="AF282" s="353"/>
    </row>
    <row r="283" spans="1:32" s="362" customFormat="1" ht="11.25">
      <c r="A283" s="394"/>
      <c r="B283" s="353"/>
      <c r="C283" s="353"/>
      <c r="D283" s="353"/>
      <c r="E283" s="353"/>
      <c r="F283" s="353"/>
      <c r="G283" s="353"/>
      <c r="H283" s="354"/>
      <c r="I283" s="354"/>
      <c r="J283" s="354"/>
      <c r="K283" s="354"/>
      <c r="L283" s="354"/>
      <c r="M283" s="353"/>
      <c r="N283" s="353"/>
      <c r="O283" s="354"/>
      <c r="P283" s="354"/>
      <c r="Q283" s="354"/>
      <c r="R283" s="354"/>
      <c r="S283" s="354"/>
      <c r="T283" s="354"/>
      <c r="U283" s="354"/>
      <c r="V283" s="354"/>
      <c r="W283" s="353"/>
      <c r="X283" s="353"/>
      <c r="Y283" s="353"/>
      <c r="Z283" s="354"/>
      <c r="AA283" s="354"/>
      <c r="AB283" s="354"/>
      <c r="AC283" s="354"/>
      <c r="AD283" s="353"/>
      <c r="AE283" s="353"/>
      <c r="AF283" s="353"/>
    </row>
    <row r="284" spans="1:32" s="362" customFormat="1" ht="11.25">
      <c r="A284" s="394"/>
      <c r="B284" s="353"/>
      <c r="C284" s="353"/>
      <c r="D284" s="353"/>
      <c r="E284" s="353"/>
      <c r="F284" s="353"/>
      <c r="G284" s="353"/>
      <c r="H284" s="354"/>
      <c r="I284" s="354"/>
      <c r="J284" s="354"/>
      <c r="K284" s="354"/>
      <c r="L284" s="354"/>
      <c r="M284" s="353"/>
      <c r="N284" s="353"/>
      <c r="O284" s="354"/>
      <c r="P284" s="354"/>
      <c r="Q284" s="354"/>
      <c r="R284" s="354"/>
      <c r="S284" s="354"/>
      <c r="T284" s="354"/>
      <c r="U284" s="354"/>
      <c r="V284" s="354"/>
      <c r="W284" s="353"/>
      <c r="X284" s="353"/>
      <c r="Y284" s="353"/>
      <c r="Z284" s="354"/>
      <c r="AA284" s="354"/>
      <c r="AB284" s="354"/>
      <c r="AC284" s="354"/>
      <c r="AD284" s="353"/>
      <c r="AE284" s="353"/>
      <c r="AF284" s="353"/>
    </row>
    <row r="285" spans="1:32" s="362" customFormat="1" ht="11.25">
      <c r="A285" s="394"/>
      <c r="B285" s="353"/>
      <c r="C285" s="353"/>
      <c r="D285" s="353"/>
      <c r="E285" s="353"/>
      <c r="F285" s="353"/>
      <c r="G285" s="353"/>
      <c r="H285" s="354"/>
      <c r="I285" s="354"/>
      <c r="J285" s="354"/>
      <c r="K285" s="354"/>
      <c r="L285" s="354"/>
      <c r="M285" s="353"/>
      <c r="N285" s="353"/>
      <c r="O285" s="354"/>
      <c r="P285" s="354"/>
      <c r="Q285" s="354"/>
      <c r="R285" s="354"/>
      <c r="S285" s="354"/>
      <c r="T285" s="354"/>
      <c r="U285" s="354"/>
      <c r="V285" s="354"/>
      <c r="W285" s="353"/>
      <c r="X285" s="353"/>
      <c r="Y285" s="353"/>
      <c r="Z285" s="354"/>
      <c r="AA285" s="354"/>
      <c r="AB285" s="354"/>
      <c r="AC285" s="354"/>
      <c r="AD285" s="353"/>
      <c r="AE285" s="353"/>
      <c r="AF285" s="353"/>
    </row>
    <row r="286" spans="1:32" s="362" customFormat="1" ht="11.25">
      <c r="A286" s="394"/>
      <c r="B286" s="353"/>
      <c r="C286" s="353"/>
      <c r="D286" s="353"/>
      <c r="E286" s="353"/>
      <c r="F286" s="353"/>
      <c r="G286" s="353"/>
      <c r="H286" s="354"/>
      <c r="I286" s="354"/>
      <c r="J286" s="354"/>
      <c r="K286" s="354"/>
      <c r="L286" s="354"/>
      <c r="M286" s="353"/>
      <c r="N286" s="353"/>
      <c r="O286" s="354"/>
      <c r="P286" s="354"/>
      <c r="Q286" s="354"/>
      <c r="R286" s="354"/>
      <c r="S286" s="354"/>
      <c r="T286" s="354"/>
      <c r="U286" s="354"/>
      <c r="V286" s="354"/>
      <c r="W286" s="353"/>
      <c r="X286" s="353"/>
      <c r="Y286" s="353"/>
      <c r="Z286" s="354"/>
      <c r="AA286" s="354"/>
      <c r="AB286" s="354"/>
      <c r="AC286" s="354"/>
      <c r="AD286" s="353"/>
      <c r="AE286" s="353"/>
      <c r="AF286" s="353"/>
    </row>
    <row r="287" spans="1:32" s="362" customFormat="1" ht="11.25">
      <c r="A287" s="394"/>
      <c r="B287" s="353"/>
      <c r="C287" s="353"/>
      <c r="D287" s="353"/>
      <c r="E287" s="353"/>
      <c r="F287" s="353"/>
      <c r="G287" s="353"/>
      <c r="H287" s="354"/>
      <c r="I287" s="354"/>
      <c r="J287" s="354"/>
      <c r="K287" s="354"/>
      <c r="L287" s="354"/>
      <c r="M287" s="353"/>
      <c r="N287" s="353"/>
      <c r="O287" s="354"/>
      <c r="P287" s="354"/>
      <c r="Q287" s="354"/>
      <c r="R287" s="354"/>
      <c r="S287" s="354"/>
      <c r="T287" s="354"/>
      <c r="U287" s="354"/>
      <c r="V287" s="354"/>
      <c r="W287" s="353"/>
      <c r="X287" s="353"/>
      <c r="Y287" s="353"/>
      <c r="Z287" s="354"/>
      <c r="AA287" s="354"/>
      <c r="AB287" s="354"/>
      <c r="AC287" s="354"/>
      <c r="AD287" s="353"/>
      <c r="AE287" s="353"/>
      <c r="AF287" s="353"/>
    </row>
    <row r="288" spans="1:32" s="362" customFormat="1" ht="11.25">
      <c r="A288" s="394"/>
      <c r="B288" s="353"/>
      <c r="C288" s="353"/>
      <c r="D288" s="353"/>
      <c r="E288" s="353"/>
      <c r="F288" s="353"/>
      <c r="G288" s="353"/>
      <c r="H288" s="354"/>
      <c r="I288" s="354"/>
      <c r="J288" s="354"/>
      <c r="K288" s="354"/>
      <c r="L288" s="354"/>
      <c r="M288" s="353"/>
      <c r="N288" s="353"/>
      <c r="O288" s="354"/>
      <c r="P288" s="354"/>
      <c r="Q288" s="354"/>
      <c r="R288" s="354"/>
      <c r="S288" s="354"/>
      <c r="T288" s="354"/>
      <c r="U288" s="354"/>
      <c r="V288" s="354"/>
      <c r="W288" s="353"/>
      <c r="X288" s="353"/>
      <c r="Y288" s="353"/>
      <c r="Z288" s="354"/>
      <c r="AA288" s="354"/>
      <c r="AB288" s="354"/>
      <c r="AC288" s="354"/>
      <c r="AD288" s="353"/>
      <c r="AE288" s="353"/>
      <c r="AF288" s="353"/>
    </row>
    <row r="289" spans="1:32" s="362" customFormat="1" ht="11.25">
      <c r="A289" s="394"/>
      <c r="B289" s="353"/>
      <c r="C289" s="353"/>
      <c r="D289" s="353"/>
      <c r="E289" s="353"/>
      <c r="F289" s="353"/>
      <c r="G289" s="353"/>
      <c r="H289" s="354"/>
      <c r="I289" s="354"/>
      <c r="J289" s="354"/>
      <c r="K289" s="354"/>
      <c r="L289" s="354"/>
      <c r="M289" s="353"/>
      <c r="N289" s="353"/>
      <c r="O289" s="354"/>
      <c r="P289" s="354"/>
      <c r="Q289" s="354"/>
      <c r="R289" s="354"/>
      <c r="S289" s="354"/>
      <c r="T289" s="354"/>
      <c r="U289" s="354"/>
      <c r="V289" s="354"/>
      <c r="W289" s="353"/>
      <c r="X289" s="353"/>
      <c r="Y289" s="353"/>
      <c r="Z289" s="354"/>
      <c r="AA289" s="354"/>
      <c r="AB289" s="354"/>
      <c r="AC289" s="354"/>
      <c r="AD289" s="353"/>
      <c r="AE289" s="353"/>
      <c r="AF289" s="353"/>
    </row>
    <row r="290" spans="1:32" s="362" customFormat="1" ht="11.25">
      <c r="A290" s="394"/>
      <c r="B290" s="353"/>
      <c r="C290" s="353"/>
      <c r="D290" s="353"/>
      <c r="E290" s="353"/>
      <c r="F290" s="353"/>
      <c r="G290" s="353"/>
      <c r="H290" s="354"/>
      <c r="I290" s="354"/>
      <c r="J290" s="354"/>
      <c r="K290" s="354"/>
      <c r="L290" s="354"/>
      <c r="M290" s="353"/>
      <c r="N290" s="353"/>
      <c r="O290" s="354"/>
      <c r="P290" s="354"/>
      <c r="Q290" s="354"/>
      <c r="R290" s="354"/>
      <c r="S290" s="354"/>
      <c r="T290" s="354"/>
      <c r="U290" s="354"/>
      <c r="V290" s="354"/>
      <c r="W290" s="353"/>
      <c r="X290" s="353"/>
      <c r="Y290" s="353"/>
      <c r="Z290" s="354"/>
      <c r="AA290" s="354"/>
      <c r="AB290" s="354"/>
      <c r="AC290" s="354"/>
      <c r="AD290" s="353"/>
      <c r="AE290" s="353"/>
      <c r="AF290" s="353"/>
    </row>
    <row r="291" spans="1:32" s="362" customFormat="1" ht="11.25">
      <c r="A291" s="394"/>
      <c r="B291" s="353"/>
      <c r="C291" s="353"/>
      <c r="D291" s="353"/>
      <c r="E291" s="353"/>
      <c r="F291" s="353"/>
      <c r="G291" s="353"/>
      <c r="H291" s="354"/>
      <c r="I291" s="354"/>
      <c r="J291" s="354"/>
      <c r="K291" s="354"/>
      <c r="L291" s="354"/>
      <c r="M291" s="353"/>
      <c r="N291" s="353"/>
      <c r="O291" s="354"/>
      <c r="P291" s="354"/>
      <c r="Q291" s="354"/>
      <c r="R291" s="354"/>
      <c r="S291" s="354"/>
      <c r="T291" s="354"/>
      <c r="U291" s="354"/>
      <c r="V291" s="354"/>
      <c r="W291" s="353"/>
      <c r="X291" s="353"/>
      <c r="Y291" s="353"/>
      <c r="Z291" s="354"/>
      <c r="AA291" s="354"/>
      <c r="AB291" s="354"/>
      <c r="AC291" s="354"/>
      <c r="AD291" s="353"/>
      <c r="AE291" s="353"/>
      <c r="AF291" s="353"/>
    </row>
    <row r="292" spans="1:32" s="362" customFormat="1" ht="11.25">
      <c r="A292" s="394"/>
      <c r="B292" s="353"/>
      <c r="C292" s="353"/>
      <c r="D292" s="353"/>
      <c r="E292" s="353"/>
      <c r="F292" s="353"/>
      <c r="G292" s="353"/>
      <c r="H292" s="354"/>
      <c r="I292" s="354"/>
      <c r="J292" s="354"/>
      <c r="K292" s="354"/>
      <c r="L292" s="354"/>
      <c r="M292" s="353"/>
      <c r="N292" s="353"/>
      <c r="O292" s="354"/>
      <c r="P292" s="354"/>
      <c r="Q292" s="354"/>
      <c r="R292" s="354"/>
      <c r="S292" s="354"/>
      <c r="T292" s="354"/>
      <c r="U292" s="354"/>
      <c r="V292" s="354"/>
      <c r="W292" s="353"/>
      <c r="X292" s="353"/>
      <c r="Y292" s="353"/>
      <c r="Z292" s="354"/>
      <c r="AA292" s="354"/>
      <c r="AB292" s="354"/>
      <c r="AC292" s="354"/>
      <c r="AD292" s="353"/>
      <c r="AE292" s="353"/>
      <c r="AF292" s="353"/>
    </row>
    <row r="293" spans="1:32" s="362" customFormat="1" ht="11.25">
      <c r="A293" s="394"/>
      <c r="B293" s="353"/>
      <c r="C293" s="353"/>
      <c r="D293" s="353"/>
      <c r="E293" s="353"/>
      <c r="F293" s="353"/>
      <c r="G293" s="353"/>
      <c r="H293" s="354"/>
      <c r="I293" s="354"/>
      <c r="J293" s="354"/>
      <c r="K293" s="354"/>
      <c r="L293" s="354"/>
      <c r="M293" s="353"/>
      <c r="N293" s="353"/>
      <c r="O293" s="354"/>
      <c r="P293" s="354"/>
      <c r="Q293" s="354"/>
      <c r="R293" s="354"/>
      <c r="S293" s="354"/>
      <c r="T293" s="354"/>
      <c r="U293" s="354"/>
      <c r="V293" s="354"/>
      <c r="W293" s="353"/>
      <c r="X293" s="353"/>
      <c r="Y293" s="353"/>
      <c r="Z293" s="354"/>
      <c r="AA293" s="354"/>
      <c r="AB293" s="354"/>
      <c r="AC293" s="354"/>
      <c r="AD293" s="353"/>
      <c r="AE293" s="353"/>
      <c r="AF293" s="353"/>
    </row>
    <row r="294" spans="1:32" s="362" customFormat="1" ht="11.25">
      <c r="A294" s="394"/>
      <c r="B294" s="353"/>
      <c r="C294" s="353"/>
      <c r="D294" s="353"/>
      <c r="E294" s="353"/>
      <c r="F294" s="353"/>
      <c r="G294" s="353"/>
      <c r="H294" s="354"/>
      <c r="I294" s="354"/>
      <c r="J294" s="354"/>
      <c r="K294" s="354"/>
      <c r="L294" s="354"/>
      <c r="M294" s="353"/>
      <c r="N294" s="353"/>
      <c r="O294" s="354"/>
      <c r="P294" s="354"/>
      <c r="Q294" s="354"/>
      <c r="R294" s="354"/>
      <c r="S294" s="354"/>
      <c r="T294" s="354"/>
      <c r="U294" s="354"/>
      <c r="V294" s="354"/>
      <c r="W294" s="353"/>
      <c r="X294" s="353"/>
      <c r="Y294" s="353"/>
      <c r="Z294" s="354"/>
      <c r="AA294" s="354"/>
      <c r="AB294" s="354"/>
      <c r="AC294" s="354"/>
      <c r="AD294" s="353"/>
      <c r="AE294" s="353"/>
      <c r="AF294" s="353"/>
    </row>
    <row r="295" spans="1:32" s="362" customFormat="1" ht="11.25">
      <c r="A295" s="394"/>
      <c r="B295" s="353"/>
      <c r="C295" s="353"/>
      <c r="D295" s="353"/>
      <c r="E295" s="353"/>
      <c r="F295" s="353"/>
      <c r="G295" s="353"/>
      <c r="H295" s="354"/>
      <c r="I295" s="354"/>
      <c r="J295" s="354"/>
      <c r="K295" s="354"/>
      <c r="L295" s="354"/>
      <c r="M295" s="353"/>
      <c r="N295" s="353"/>
      <c r="O295" s="354"/>
      <c r="P295" s="354"/>
      <c r="Q295" s="354"/>
      <c r="R295" s="354"/>
      <c r="S295" s="354"/>
      <c r="T295" s="354"/>
      <c r="U295" s="354"/>
      <c r="V295" s="354"/>
      <c r="W295" s="353"/>
      <c r="X295" s="353"/>
      <c r="Y295" s="353"/>
      <c r="Z295" s="354"/>
      <c r="AA295" s="354"/>
      <c r="AB295" s="354"/>
      <c r="AC295" s="354"/>
      <c r="AD295" s="353"/>
      <c r="AE295" s="353"/>
      <c r="AF295" s="353"/>
    </row>
    <row r="296" spans="1:32" s="362" customFormat="1" ht="11.25">
      <c r="A296" s="394"/>
      <c r="B296" s="353"/>
      <c r="C296" s="353"/>
      <c r="D296" s="353"/>
      <c r="E296" s="353"/>
      <c r="F296" s="353"/>
      <c r="G296" s="353"/>
      <c r="H296" s="354"/>
      <c r="I296" s="354"/>
      <c r="J296" s="354"/>
      <c r="K296" s="354"/>
      <c r="L296" s="354"/>
      <c r="M296" s="353"/>
      <c r="N296" s="353"/>
      <c r="O296" s="354"/>
      <c r="P296" s="354"/>
      <c r="Q296" s="354"/>
      <c r="R296" s="354"/>
      <c r="S296" s="354"/>
      <c r="T296" s="354"/>
      <c r="U296" s="354"/>
      <c r="V296" s="354"/>
      <c r="W296" s="353"/>
      <c r="X296" s="353"/>
      <c r="Y296" s="353"/>
      <c r="Z296" s="354"/>
      <c r="AA296" s="354"/>
      <c r="AB296" s="354"/>
      <c r="AC296" s="354"/>
      <c r="AD296" s="353"/>
      <c r="AE296" s="353"/>
      <c r="AF296" s="353"/>
    </row>
    <row r="297" spans="1:32" s="362" customFormat="1" ht="11.25">
      <c r="A297" s="394"/>
      <c r="B297" s="353"/>
      <c r="C297" s="353"/>
      <c r="D297" s="353"/>
      <c r="E297" s="353"/>
      <c r="F297" s="353"/>
      <c r="G297" s="353"/>
      <c r="H297" s="354"/>
      <c r="I297" s="354"/>
      <c r="J297" s="354"/>
      <c r="K297" s="354"/>
      <c r="L297" s="354"/>
      <c r="M297" s="353"/>
      <c r="N297" s="353"/>
      <c r="O297" s="354"/>
      <c r="P297" s="354"/>
      <c r="Q297" s="354"/>
      <c r="R297" s="354"/>
      <c r="S297" s="354"/>
      <c r="T297" s="354"/>
      <c r="U297" s="354"/>
      <c r="V297" s="354"/>
      <c r="W297" s="353"/>
      <c r="X297" s="353"/>
      <c r="Y297" s="353"/>
      <c r="Z297" s="354"/>
      <c r="AA297" s="354"/>
      <c r="AB297" s="354"/>
      <c r="AC297" s="354"/>
      <c r="AD297" s="353"/>
      <c r="AE297" s="353"/>
      <c r="AF297" s="353"/>
    </row>
    <row r="298" spans="1:32" s="362" customFormat="1" ht="11.25">
      <c r="A298" s="394"/>
      <c r="B298" s="353"/>
      <c r="C298" s="353"/>
      <c r="D298" s="353"/>
      <c r="E298" s="353"/>
      <c r="F298" s="353"/>
      <c r="G298" s="353"/>
      <c r="H298" s="354"/>
      <c r="I298" s="354"/>
      <c r="J298" s="354"/>
      <c r="K298" s="354"/>
      <c r="L298" s="354"/>
      <c r="M298" s="353"/>
      <c r="N298" s="353"/>
      <c r="O298" s="354"/>
      <c r="P298" s="354"/>
      <c r="Q298" s="354"/>
      <c r="R298" s="354"/>
      <c r="S298" s="354"/>
      <c r="T298" s="354"/>
      <c r="U298" s="354"/>
      <c r="V298" s="354"/>
      <c r="W298" s="353"/>
      <c r="X298" s="353"/>
      <c r="Y298" s="353"/>
      <c r="Z298" s="354"/>
      <c r="AA298" s="354"/>
      <c r="AB298" s="354"/>
      <c r="AC298" s="354"/>
      <c r="AD298" s="353"/>
      <c r="AE298" s="353"/>
      <c r="AF298" s="353"/>
    </row>
    <row r="299" spans="1:32" s="362" customFormat="1" ht="11.25">
      <c r="A299" s="394"/>
      <c r="B299" s="353"/>
      <c r="C299" s="353"/>
      <c r="D299" s="353"/>
      <c r="E299" s="353"/>
      <c r="F299" s="353"/>
      <c r="G299" s="353"/>
      <c r="H299" s="354"/>
      <c r="I299" s="354"/>
      <c r="J299" s="354"/>
      <c r="K299" s="354"/>
      <c r="L299" s="354"/>
      <c r="M299" s="353"/>
      <c r="N299" s="353"/>
      <c r="O299" s="354"/>
      <c r="P299" s="354"/>
      <c r="Q299" s="354"/>
      <c r="R299" s="354"/>
      <c r="S299" s="354"/>
      <c r="T299" s="354"/>
      <c r="U299" s="354"/>
      <c r="V299" s="354"/>
      <c r="W299" s="353"/>
      <c r="X299" s="353"/>
      <c r="Y299" s="353"/>
      <c r="Z299" s="354"/>
      <c r="AA299" s="354"/>
      <c r="AB299" s="354"/>
      <c r="AC299" s="354"/>
      <c r="AD299" s="353"/>
      <c r="AE299" s="353"/>
      <c r="AF299" s="353"/>
    </row>
    <row r="300" spans="1:32" s="362" customFormat="1" ht="11.25">
      <c r="A300" s="394"/>
      <c r="B300" s="353"/>
      <c r="C300" s="353"/>
      <c r="D300" s="353"/>
      <c r="E300" s="353"/>
      <c r="F300" s="353"/>
      <c r="G300" s="353"/>
      <c r="H300" s="354"/>
      <c r="I300" s="354"/>
      <c r="J300" s="354"/>
      <c r="K300" s="354"/>
      <c r="L300" s="354"/>
      <c r="M300" s="353"/>
      <c r="N300" s="353"/>
      <c r="O300" s="354"/>
      <c r="P300" s="354"/>
      <c r="Q300" s="354"/>
      <c r="R300" s="354"/>
      <c r="S300" s="354"/>
      <c r="T300" s="354"/>
      <c r="U300" s="354"/>
      <c r="V300" s="354"/>
      <c r="W300" s="353"/>
      <c r="X300" s="353"/>
      <c r="Y300" s="353"/>
      <c r="Z300" s="354"/>
      <c r="AA300" s="354"/>
      <c r="AB300" s="354"/>
      <c r="AC300" s="354"/>
      <c r="AD300" s="353"/>
      <c r="AE300" s="353"/>
      <c r="AF300" s="353"/>
    </row>
    <row r="301" spans="1:32" s="362" customFormat="1" ht="11.25">
      <c r="A301" s="394"/>
      <c r="B301" s="353"/>
      <c r="C301" s="353"/>
      <c r="D301" s="353"/>
      <c r="E301" s="353"/>
      <c r="F301" s="353"/>
      <c r="G301" s="353"/>
      <c r="H301" s="354"/>
      <c r="I301" s="354"/>
      <c r="J301" s="354"/>
      <c r="K301" s="354"/>
      <c r="L301" s="354"/>
      <c r="M301" s="353"/>
      <c r="N301" s="353"/>
      <c r="O301" s="354"/>
      <c r="P301" s="354"/>
      <c r="Q301" s="354"/>
      <c r="R301" s="354"/>
      <c r="S301" s="354"/>
      <c r="T301" s="354"/>
      <c r="U301" s="354"/>
      <c r="V301" s="354"/>
      <c r="W301" s="353"/>
      <c r="X301" s="353"/>
      <c r="Y301" s="353"/>
      <c r="Z301" s="354"/>
      <c r="AA301" s="354"/>
      <c r="AB301" s="354"/>
      <c r="AC301" s="354"/>
      <c r="AD301" s="353"/>
      <c r="AE301" s="353"/>
      <c r="AF301" s="353"/>
    </row>
    <row r="302" spans="1:32" s="362" customFormat="1" ht="11.25">
      <c r="A302" s="394"/>
      <c r="B302" s="353"/>
      <c r="C302" s="353"/>
      <c r="D302" s="353"/>
      <c r="E302" s="353"/>
      <c r="F302" s="353"/>
      <c r="G302" s="353"/>
      <c r="H302" s="354"/>
      <c r="I302" s="354"/>
      <c r="J302" s="354"/>
      <c r="K302" s="354"/>
      <c r="L302" s="354"/>
      <c r="M302" s="353"/>
      <c r="N302" s="353"/>
      <c r="O302" s="354"/>
      <c r="P302" s="354"/>
      <c r="Q302" s="354"/>
      <c r="R302" s="354"/>
      <c r="S302" s="354"/>
      <c r="T302" s="354"/>
      <c r="U302" s="354"/>
      <c r="V302" s="354"/>
      <c r="W302" s="353"/>
      <c r="X302" s="353"/>
      <c r="Y302" s="353"/>
      <c r="Z302" s="354"/>
      <c r="AA302" s="354"/>
      <c r="AB302" s="354"/>
      <c r="AC302" s="354"/>
      <c r="AD302" s="353"/>
      <c r="AE302" s="353"/>
      <c r="AF302" s="353"/>
    </row>
    <row r="303" spans="1:32" s="362" customFormat="1" ht="11.25">
      <c r="A303" s="394"/>
      <c r="B303" s="353"/>
      <c r="C303" s="353"/>
      <c r="D303" s="353"/>
      <c r="E303" s="353"/>
      <c r="F303" s="353"/>
      <c r="G303" s="353"/>
      <c r="H303" s="354"/>
      <c r="I303" s="354"/>
      <c r="J303" s="354"/>
      <c r="K303" s="354"/>
      <c r="L303" s="354"/>
      <c r="M303" s="353"/>
      <c r="N303" s="353"/>
      <c r="O303" s="354"/>
      <c r="P303" s="354"/>
      <c r="Q303" s="354"/>
      <c r="R303" s="354"/>
      <c r="S303" s="354"/>
      <c r="T303" s="354"/>
      <c r="U303" s="354"/>
      <c r="V303" s="354"/>
      <c r="W303" s="353"/>
      <c r="X303" s="353"/>
      <c r="Y303" s="353"/>
      <c r="Z303" s="354"/>
      <c r="AA303" s="354"/>
      <c r="AB303" s="354"/>
      <c r="AC303" s="354"/>
      <c r="AD303" s="353"/>
      <c r="AE303" s="353"/>
      <c r="AF303" s="353"/>
    </row>
    <row r="304" spans="1:32" s="362" customFormat="1" ht="11.25">
      <c r="A304" s="394"/>
      <c r="B304" s="353"/>
      <c r="C304" s="353"/>
      <c r="D304" s="353"/>
      <c r="E304" s="353"/>
      <c r="F304" s="353"/>
      <c r="G304" s="353"/>
      <c r="H304" s="354"/>
      <c r="I304" s="354"/>
      <c r="J304" s="354"/>
      <c r="K304" s="354"/>
      <c r="L304" s="354"/>
      <c r="M304" s="353"/>
      <c r="N304" s="353"/>
      <c r="O304" s="354"/>
      <c r="P304" s="354"/>
      <c r="Q304" s="354"/>
      <c r="R304" s="354"/>
      <c r="S304" s="354"/>
      <c r="T304" s="354"/>
      <c r="U304" s="354"/>
      <c r="V304" s="354"/>
      <c r="W304" s="353"/>
      <c r="X304" s="353"/>
      <c r="Y304" s="353"/>
      <c r="Z304" s="354"/>
      <c r="AA304" s="354"/>
      <c r="AB304" s="354"/>
      <c r="AC304" s="354"/>
      <c r="AD304" s="353"/>
      <c r="AE304" s="353"/>
      <c r="AF304" s="353"/>
    </row>
    <row r="305" spans="1:32" s="362" customFormat="1" ht="11.25">
      <c r="A305" s="394"/>
      <c r="B305" s="353"/>
      <c r="C305" s="353"/>
      <c r="D305" s="353"/>
      <c r="E305" s="353"/>
      <c r="F305" s="353"/>
      <c r="G305" s="353"/>
      <c r="H305" s="354"/>
      <c r="I305" s="354"/>
      <c r="J305" s="354"/>
      <c r="K305" s="354"/>
      <c r="L305" s="354"/>
      <c r="M305" s="353"/>
      <c r="N305" s="353"/>
      <c r="O305" s="354"/>
      <c r="P305" s="354"/>
      <c r="Q305" s="354"/>
      <c r="R305" s="354"/>
      <c r="S305" s="354"/>
      <c r="T305" s="354"/>
      <c r="U305" s="354"/>
      <c r="V305" s="354"/>
      <c r="W305" s="353"/>
      <c r="X305" s="353"/>
      <c r="Y305" s="353"/>
      <c r="Z305" s="354"/>
      <c r="AA305" s="354"/>
      <c r="AB305" s="354"/>
      <c r="AC305" s="354"/>
      <c r="AD305" s="353"/>
      <c r="AE305" s="353"/>
      <c r="AF305" s="353"/>
    </row>
    <row r="306" spans="1:32" s="362" customFormat="1" ht="11.25">
      <c r="A306" s="394"/>
      <c r="B306" s="353"/>
      <c r="C306" s="353"/>
      <c r="D306" s="353"/>
      <c r="E306" s="353"/>
      <c r="F306" s="353"/>
      <c r="G306" s="353"/>
      <c r="H306" s="354"/>
      <c r="I306" s="354"/>
      <c r="J306" s="354"/>
      <c r="K306" s="354"/>
      <c r="L306" s="354"/>
      <c r="M306" s="353"/>
      <c r="N306" s="353"/>
      <c r="O306" s="354"/>
      <c r="P306" s="354"/>
      <c r="Q306" s="354"/>
      <c r="R306" s="354"/>
      <c r="S306" s="354"/>
      <c r="T306" s="354"/>
      <c r="U306" s="354"/>
      <c r="V306" s="354"/>
      <c r="W306" s="353"/>
      <c r="X306" s="353"/>
      <c r="Y306" s="353"/>
      <c r="Z306" s="354"/>
      <c r="AA306" s="354"/>
      <c r="AB306" s="354"/>
      <c r="AC306" s="354"/>
      <c r="AD306" s="353"/>
      <c r="AE306" s="353"/>
      <c r="AF306" s="353"/>
    </row>
    <row r="307" spans="1:32" s="362" customFormat="1" ht="11.25">
      <c r="A307" s="394"/>
      <c r="B307" s="353"/>
      <c r="C307" s="353"/>
      <c r="D307" s="353"/>
      <c r="E307" s="353"/>
      <c r="F307" s="353"/>
      <c r="G307" s="353"/>
      <c r="H307" s="354"/>
      <c r="I307" s="354"/>
      <c r="J307" s="354"/>
      <c r="K307" s="354"/>
      <c r="L307" s="354"/>
      <c r="M307" s="353"/>
      <c r="N307" s="353"/>
      <c r="O307" s="354"/>
      <c r="P307" s="354"/>
      <c r="Q307" s="354"/>
      <c r="R307" s="354"/>
      <c r="S307" s="354"/>
      <c r="T307" s="354"/>
      <c r="U307" s="354"/>
      <c r="V307" s="354"/>
      <c r="W307" s="353"/>
      <c r="X307" s="353"/>
      <c r="Y307" s="353"/>
      <c r="Z307" s="354"/>
      <c r="AA307" s="354"/>
      <c r="AB307" s="354"/>
      <c r="AC307" s="354"/>
      <c r="AD307" s="353"/>
      <c r="AE307" s="353"/>
      <c r="AF307" s="353"/>
    </row>
    <row r="308" spans="1:32" s="362" customFormat="1" ht="11.25">
      <c r="A308" s="394"/>
      <c r="B308" s="353"/>
      <c r="C308" s="353"/>
      <c r="D308" s="353"/>
      <c r="E308" s="353"/>
      <c r="F308" s="353"/>
      <c r="G308" s="353"/>
      <c r="H308" s="354"/>
      <c r="I308" s="354"/>
      <c r="J308" s="354"/>
      <c r="K308" s="354"/>
      <c r="L308" s="354"/>
      <c r="M308" s="353"/>
      <c r="N308" s="353"/>
      <c r="O308" s="354"/>
      <c r="P308" s="354"/>
      <c r="Q308" s="354"/>
      <c r="R308" s="354"/>
      <c r="S308" s="354"/>
      <c r="T308" s="354"/>
      <c r="U308" s="354"/>
      <c r="V308" s="354"/>
      <c r="W308" s="353"/>
      <c r="X308" s="353"/>
      <c r="Y308" s="353"/>
      <c r="Z308" s="354"/>
      <c r="AA308" s="354"/>
      <c r="AB308" s="354"/>
      <c r="AC308" s="354"/>
      <c r="AD308" s="353"/>
      <c r="AE308" s="353"/>
      <c r="AF308" s="353"/>
    </row>
    <row r="309" spans="1:32" s="362" customFormat="1" ht="11.25">
      <c r="A309" s="394"/>
      <c r="B309" s="353"/>
      <c r="C309" s="353"/>
      <c r="D309" s="353"/>
      <c r="E309" s="353"/>
      <c r="F309" s="353"/>
      <c r="G309" s="353"/>
      <c r="H309" s="354"/>
      <c r="I309" s="354"/>
      <c r="J309" s="354"/>
      <c r="K309" s="354"/>
      <c r="L309" s="354"/>
      <c r="M309" s="353"/>
      <c r="N309" s="353"/>
      <c r="O309" s="354"/>
      <c r="P309" s="354"/>
      <c r="Q309" s="354"/>
      <c r="R309" s="354"/>
      <c r="S309" s="354"/>
      <c r="T309" s="354"/>
      <c r="U309" s="354"/>
      <c r="V309" s="354"/>
      <c r="W309" s="353"/>
      <c r="X309" s="353"/>
      <c r="Y309" s="353"/>
      <c r="Z309" s="354"/>
      <c r="AA309" s="354"/>
      <c r="AB309" s="354"/>
      <c r="AC309" s="354"/>
      <c r="AD309" s="353"/>
      <c r="AE309" s="353"/>
      <c r="AF309" s="353"/>
    </row>
    <row r="310" spans="1:32" s="362" customFormat="1" ht="11.25">
      <c r="A310" s="394"/>
      <c r="B310" s="353"/>
      <c r="C310" s="353"/>
      <c r="D310" s="353"/>
      <c r="E310" s="353"/>
      <c r="F310" s="353"/>
      <c r="G310" s="353"/>
      <c r="H310" s="354"/>
      <c r="I310" s="354"/>
      <c r="J310" s="354"/>
      <c r="K310" s="354"/>
      <c r="L310" s="354"/>
      <c r="M310" s="353"/>
      <c r="N310" s="353"/>
      <c r="O310" s="354"/>
      <c r="P310" s="354"/>
      <c r="Q310" s="354"/>
      <c r="R310" s="354"/>
      <c r="S310" s="354"/>
      <c r="T310" s="354"/>
      <c r="U310" s="354"/>
      <c r="V310" s="354"/>
      <c r="W310" s="353"/>
      <c r="X310" s="353"/>
      <c r="Y310" s="353"/>
      <c r="Z310" s="354"/>
      <c r="AA310" s="354"/>
      <c r="AB310" s="354"/>
      <c r="AC310" s="354"/>
      <c r="AD310" s="353"/>
      <c r="AE310" s="353"/>
      <c r="AF310" s="353"/>
    </row>
    <row r="311" spans="1:32" s="362" customFormat="1" ht="11.25">
      <c r="A311" s="394"/>
      <c r="B311" s="353"/>
      <c r="C311" s="353"/>
      <c r="D311" s="353"/>
      <c r="E311" s="353"/>
      <c r="F311" s="353"/>
      <c r="G311" s="353"/>
      <c r="H311" s="354"/>
      <c r="I311" s="354"/>
      <c r="J311" s="354"/>
      <c r="K311" s="354"/>
      <c r="L311" s="354"/>
      <c r="M311" s="353"/>
      <c r="N311" s="353"/>
      <c r="O311" s="354"/>
      <c r="P311" s="354"/>
      <c r="Q311" s="354"/>
      <c r="R311" s="354"/>
      <c r="S311" s="354"/>
      <c r="T311" s="354"/>
      <c r="U311" s="354"/>
      <c r="V311" s="354"/>
      <c r="W311" s="353"/>
      <c r="X311" s="353"/>
      <c r="Y311" s="353"/>
      <c r="Z311" s="354"/>
      <c r="AA311" s="354"/>
      <c r="AB311" s="354"/>
      <c r="AC311" s="354"/>
      <c r="AD311" s="353"/>
      <c r="AE311" s="353"/>
      <c r="AF311" s="353"/>
    </row>
    <row r="312" spans="1:32" s="362" customFormat="1" ht="11.25">
      <c r="A312" s="394"/>
      <c r="B312" s="353"/>
      <c r="C312" s="353"/>
      <c r="D312" s="353"/>
      <c r="E312" s="353"/>
      <c r="F312" s="353"/>
      <c r="G312" s="353"/>
      <c r="H312" s="354"/>
      <c r="I312" s="354"/>
      <c r="J312" s="354"/>
      <c r="K312" s="354"/>
      <c r="L312" s="354"/>
      <c r="M312" s="353"/>
      <c r="N312" s="353"/>
      <c r="O312" s="354"/>
      <c r="P312" s="354"/>
      <c r="Q312" s="354"/>
      <c r="R312" s="354"/>
      <c r="S312" s="354"/>
      <c r="T312" s="354"/>
      <c r="U312" s="354"/>
      <c r="V312" s="354"/>
      <c r="W312" s="353"/>
      <c r="X312" s="353"/>
      <c r="Y312" s="353"/>
      <c r="Z312" s="354"/>
      <c r="AA312" s="354"/>
      <c r="AB312" s="354"/>
      <c r="AC312" s="354"/>
      <c r="AD312" s="353"/>
      <c r="AE312" s="353"/>
      <c r="AF312" s="353"/>
    </row>
    <row r="313" spans="1:32" s="362" customFormat="1" ht="11.25">
      <c r="A313" s="394"/>
      <c r="B313" s="353"/>
      <c r="C313" s="353"/>
      <c r="D313" s="353"/>
      <c r="E313" s="353"/>
      <c r="F313" s="353"/>
      <c r="G313" s="353"/>
      <c r="H313" s="354"/>
      <c r="I313" s="354"/>
      <c r="J313" s="354"/>
      <c r="K313" s="354"/>
      <c r="L313" s="354"/>
      <c r="M313" s="353"/>
      <c r="N313" s="353"/>
      <c r="O313" s="354"/>
      <c r="P313" s="354"/>
      <c r="Q313" s="354"/>
      <c r="R313" s="354"/>
      <c r="S313" s="354"/>
      <c r="T313" s="354"/>
      <c r="U313" s="354"/>
      <c r="V313" s="354"/>
      <c r="W313" s="353"/>
      <c r="X313" s="353"/>
      <c r="Y313" s="353"/>
      <c r="Z313" s="354"/>
      <c r="AA313" s="354"/>
      <c r="AB313" s="354"/>
      <c r="AC313" s="354"/>
      <c r="AD313" s="353"/>
      <c r="AE313" s="353"/>
      <c r="AF313" s="353"/>
    </row>
    <row r="314" spans="1:32" s="362" customFormat="1" ht="11.25">
      <c r="A314" s="394"/>
      <c r="B314" s="353"/>
      <c r="C314" s="353"/>
      <c r="D314" s="353"/>
      <c r="E314" s="353"/>
      <c r="F314" s="353"/>
      <c r="G314" s="353"/>
      <c r="H314" s="354"/>
      <c r="I314" s="354"/>
      <c r="J314" s="354"/>
      <c r="K314" s="354"/>
      <c r="L314" s="354"/>
      <c r="M314" s="353"/>
      <c r="N314" s="353"/>
      <c r="O314" s="354"/>
      <c r="P314" s="354"/>
      <c r="Q314" s="354"/>
      <c r="R314" s="354"/>
      <c r="S314" s="354"/>
      <c r="T314" s="354"/>
      <c r="U314" s="354"/>
      <c r="V314" s="354"/>
      <c r="W314" s="353"/>
      <c r="X314" s="353"/>
      <c r="Y314" s="353"/>
      <c r="Z314" s="354"/>
      <c r="AA314" s="354"/>
      <c r="AB314" s="354"/>
      <c r="AC314" s="354"/>
      <c r="AD314" s="353"/>
      <c r="AE314" s="353"/>
      <c r="AF314" s="353"/>
    </row>
    <row r="315" spans="1:32" s="362" customFormat="1" ht="11.25">
      <c r="A315" s="394"/>
      <c r="B315" s="353"/>
      <c r="C315" s="353"/>
      <c r="D315" s="353"/>
      <c r="E315" s="353"/>
      <c r="F315" s="353"/>
      <c r="G315" s="353"/>
      <c r="H315" s="354"/>
      <c r="I315" s="354"/>
      <c r="J315" s="354"/>
      <c r="K315" s="354"/>
      <c r="L315" s="354"/>
      <c r="M315" s="353"/>
      <c r="N315" s="353"/>
      <c r="O315" s="354"/>
      <c r="P315" s="354"/>
      <c r="Q315" s="354"/>
      <c r="R315" s="354"/>
      <c r="S315" s="354"/>
      <c r="T315" s="354"/>
      <c r="U315" s="354"/>
      <c r="V315" s="354"/>
      <c r="W315" s="353"/>
      <c r="X315" s="353"/>
      <c r="Y315" s="353"/>
      <c r="Z315" s="354"/>
      <c r="AA315" s="354"/>
      <c r="AB315" s="354"/>
      <c r="AC315" s="354"/>
      <c r="AD315" s="353"/>
      <c r="AE315" s="353"/>
      <c r="AF315" s="353"/>
    </row>
    <row r="316" spans="1:32" s="362" customFormat="1" ht="11.25">
      <c r="A316" s="394"/>
      <c r="B316" s="353"/>
      <c r="C316" s="353"/>
      <c r="D316" s="353"/>
      <c r="E316" s="353"/>
      <c r="F316" s="353"/>
      <c r="G316" s="353"/>
      <c r="H316" s="354"/>
      <c r="I316" s="354"/>
      <c r="J316" s="354"/>
      <c r="K316" s="354"/>
      <c r="L316" s="354"/>
      <c r="M316" s="353"/>
      <c r="N316" s="353"/>
      <c r="O316" s="354"/>
      <c r="P316" s="354"/>
      <c r="Q316" s="354"/>
      <c r="R316" s="354"/>
      <c r="S316" s="354"/>
      <c r="T316" s="354"/>
      <c r="U316" s="354"/>
      <c r="V316" s="354"/>
      <c r="W316" s="353"/>
      <c r="X316" s="353"/>
      <c r="Y316" s="353"/>
      <c r="Z316" s="354"/>
      <c r="AA316" s="354"/>
      <c r="AB316" s="354"/>
      <c r="AC316" s="354"/>
      <c r="AD316" s="353"/>
      <c r="AE316" s="353"/>
      <c r="AF316" s="353"/>
    </row>
    <row r="317" spans="1:32" s="362" customFormat="1" ht="11.25">
      <c r="A317" s="394"/>
      <c r="B317" s="353"/>
      <c r="C317" s="353"/>
      <c r="D317" s="353"/>
      <c r="E317" s="353"/>
      <c r="F317" s="353"/>
      <c r="G317" s="353"/>
      <c r="H317" s="354"/>
      <c r="I317" s="354"/>
      <c r="J317" s="354"/>
      <c r="K317" s="354"/>
      <c r="L317" s="354"/>
      <c r="M317" s="353"/>
      <c r="N317" s="353"/>
      <c r="O317" s="354"/>
      <c r="P317" s="354"/>
      <c r="Q317" s="354"/>
      <c r="R317" s="354"/>
      <c r="S317" s="354"/>
      <c r="T317" s="354"/>
      <c r="U317" s="354"/>
      <c r="V317" s="354"/>
      <c r="W317" s="353"/>
      <c r="X317" s="353"/>
      <c r="Y317" s="353"/>
      <c r="Z317" s="354"/>
      <c r="AA317" s="354"/>
      <c r="AB317" s="354"/>
      <c r="AC317" s="354"/>
      <c r="AD317" s="353"/>
      <c r="AE317" s="353"/>
      <c r="AF317" s="353"/>
    </row>
    <row r="318" spans="1:32" s="362" customFormat="1" ht="11.25">
      <c r="A318" s="394"/>
      <c r="B318" s="353"/>
      <c r="C318" s="353"/>
      <c r="D318" s="353"/>
      <c r="E318" s="353"/>
      <c r="F318" s="353"/>
      <c r="G318" s="353"/>
      <c r="H318" s="354"/>
      <c r="I318" s="354"/>
      <c r="J318" s="354"/>
      <c r="K318" s="354"/>
      <c r="L318" s="354"/>
      <c r="M318" s="353"/>
      <c r="N318" s="353"/>
      <c r="O318" s="354"/>
      <c r="P318" s="354"/>
      <c r="Q318" s="354"/>
      <c r="R318" s="354"/>
      <c r="S318" s="354"/>
      <c r="T318" s="354"/>
      <c r="U318" s="354"/>
      <c r="V318" s="354"/>
      <c r="W318" s="353"/>
      <c r="X318" s="353"/>
      <c r="Y318" s="353"/>
      <c r="Z318" s="354"/>
      <c r="AA318" s="354"/>
      <c r="AB318" s="354"/>
      <c r="AC318" s="354"/>
      <c r="AD318" s="353"/>
      <c r="AE318" s="353"/>
      <c r="AF318" s="353"/>
    </row>
    <row r="319" spans="1:32" s="362" customFormat="1" ht="11.25">
      <c r="A319" s="394"/>
      <c r="B319" s="353"/>
      <c r="C319" s="353"/>
      <c r="D319" s="353"/>
      <c r="E319" s="353"/>
      <c r="F319" s="353"/>
      <c r="G319" s="353"/>
      <c r="H319" s="354"/>
      <c r="I319" s="354"/>
      <c r="J319" s="354"/>
      <c r="K319" s="354"/>
      <c r="L319" s="354"/>
      <c r="M319" s="353"/>
      <c r="N319" s="353"/>
      <c r="O319" s="354"/>
      <c r="P319" s="354"/>
      <c r="Q319" s="354"/>
      <c r="R319" s="354"/>
      <c r="S319" s="354"/>
      <c r="T319" s="354"/>
      <c r="U319" s="354"/>
      <c r="V319" s="354"/>
      <c r="W319" s="353"/>
      <c r="X319" s="353"/>
      <c r="Y319" s="353"/>
      <c r="Z319" s="354"/>
      <c r="AA319" s="354"/>
      <c r="AB319" s="354"/>
      <c r="AC319" s="354"/>
      <c r="AD319" s="353"/>
      <c r="AE319" s="353"/>
      <c r="AF319" s="353"/>
    </row>
    <row r="320" spans="1:32" s="362" customFormat="1" ht="11.25">
      <c r="A320" s="394"/>
      <c r="B320" s="353"/>
      <c r="C320" s="353"/>
      <c r="D320" s="353"/>
      <c r="E320" s="353"/>
      <c r="F320" s="353"/>
      <c r="G320" s="353"/>
      <c r="H320" s="354"/>
      <c r="I320" s="354"/>
      <c r="J320" s="354"/>
      <c r="K320" s="354"/>
      <c r="L320" s="354"/>
      <c r="M320" s="353"/>
      <c r="N320" s="353"/>
      <c r="O320" s="354"/>
      <c r="P320" s="354"/>
      <c r="Q320" s="354"/>
      <c r="R320" s="354"/>
      <c r="S320" s="354"/>
      <c r="T320" s="354"/>
      <c r="U320" s="354"/>
      <c r="V320" s="354"/>
      <c r="W320" s="353"/>
      <c r="X320" s="353"/>
      <c r="Y320" s="353"/>
      <c r="Z320" s="354"/>
      <c r="AA320" s="354"/>
      <c r="AB320" s="354"/>
      <c r="AC320" s="354"/>
      <c r="AD320" s="353"/>
      <c r="AE320" s="353"/>
      <c r="AF320" s="353"/>
    </row>
    <row r="321" spans="1:32" s="362" customFormat="1" ht="11.25">
      <c r="A321" s="394"/>
      <c r="B321" s="353"/>
      <c r="C321" s="353"/>
      <c r="D321" s="353"/>
      <c r="E321" s="353"/>
      <c r="F321" s="353"/>
      <c r="G321" s="353"/>
      <c r="H321" s="354"/>
      <c r="I321" s="354"/>
      <c r="J321" s="354"/>
      <c r="K321" s="354"/>
      <c r="L321" s="354"/>
      <c r="M321" s="353"/>
      <c r="N321" s="353"/>
      <c r="O321" s="354"/>
      <c r="P321" s="354"/>
      <c r="Q321" s="354"/>
      <c r="R321" s="354"/>
      <c r="S321" s="354"/>
      <c r="T321" s="354"/>
      <c r="U321" s="354"/>
      <c r="V321" s="354"/>
      <c r="W321" s="353"/>
      <c r="X321" s="353"/>
      <c r="Y321" s="353"/>
      <c r="Z321" s="354"/>
      <c r="AA321" s="354"/>
      <c r="AB321" s="354"/>
      <c r="AC321" s="354"/>
      <c r="AD321" s="353"/>
      <c r="AE321" s="353"/>
      <c r="AF321" s="353"/>
    </row>
    <row r="322" spans="1:32" s="362" customFormat="1" ht="11.25">
      <c r="A322" s="394"/>
      <c r="B322" s="353"/>
      <c r="C322" s="353"/>
      <c r="D322" s="353"/>
      <c r="E322" s="353"/>
      <c r="F322" s="353"/>
      <c r="G322" s="353"/>
      <c r="H322" s="354"/>
      <c r="I322" s="354"/>
      <c r="J322" s="354"/>
      <c r="K322" s="354"/>
      <c r="L322" s="354"/>
      <c r="M322" s="353"/>
      <c r="N322" s="353"/>
      <c r="O322" s="354"/>
      <c r="P322" s="354"/>
      <c r="Q322" s="354"/>
      <c r="R322" s="354"/>
      <c r="S322" s="354"/>
      <c r="T322" s="354"/>
      <c r="U322" s="354"/>
      <c r="V322" s="354"/>
      <c r="W322" s="353"/>
      <c r="X322" s="353"/>
      <c r="Y322" s="353"/>
      <c r="Z322" s="354"/>
      <c r="AA322" s="354"/>
      <c r="AB322" s="354"/>
      <c r="AC322" s="354"/>
      <c r="AD322" s="353"/>
      <c r="AE322" s="353"/>
      <c r="AF322" s="353"/>
    </row>
    <row r="323" spans="1:32" s="362" customFormat="1" ht="11.25">
      <c r="A323" s="394"/>
      <c r="B323" s="353"/>
      <c r="C323" s="353"/>
      <c r="D323" s="353"/>
      <c r="E323" s="353"/>
      <c r="F323" s="353"/>
      <c r="G323" s="353"/>
      <c r="H323" s="354"/>
      <c r="I323" s="354"/>
      <c r="J323" s="354"/>
      <c r="K323" s="354"/>
      <c r="L323" s="354"/>
      <c r="M323" s="353"/>
      <c r="N323" s="353"/>
      <c r="O323" s="354"/>
      <c r="P323" s="354"/>
      <c r="Q323" s="354"/>
      <c r="R323" s="354"/>
      <c r="S323" s="354"/>
      <c r="T323" s="354"/>
      <c r="U323" s="354"/>
      <c r="V323" s="354"/>
      <c r="W323" s="353"/>
      <c r="X323" s="353"/>
      <c r="Y323" s="353"/>
      <c r="Z323" s="354"/>
      <c r="AA323" s="354"/>
      <c r="AB323" s="354"/>
      <c r="AC323" s="354"/>
      <c r="AD323" s="353"/>
      <c r="AE323" s="353"/>
      <c r="AF323" s="353"/>
    </row>
    <row r="324" spans="1:32" s="362" customFormat="1" ht="11.25">
      <c r="A324" s="394"/>
      <c r="B324" s="353"/>
      <c r="C324" s="353"/>
      <c r="D324" s="353"/>
      <c r="E324" s="353"/>
      <c r="F324" s="353"/>
      <c r="G324" s="353"/>
      <c r="H324" s="354"/>
      <c r="I324" s="354"/>
      <c r="J324" s="354"/>
      <c r="K324" s="354"/>
      <c r="L324" s="354"/>
      <c r="M324" s="353"/>
      <c r="N324" s="353"/>
      <c r="O324" s="354"/>
      <c r="P324" s="354"/>
      <c r="Q324" s="354"/>
      <c r="R324" s="354"/>
      <c r="S324" s="354"/>
      <c r="T324" s="354"/>
      <c r="U324" s="354"/>
      <c r="V324" s="354"/>
      <c r="W324" s="353"/>
      <c r="X324" s="353"/>
      <c r="Y324" s="353"/>
      <c r="Z324" s="354"/>
      <c r="AA324" s="354"/>
      <c r="AB324" s="354"/>
      <c r="AC324" s="354"/>
      <c r="AD324" s="353"/>
      <c r="AE324" s="353"/>
      <c r="AF324" s="353"/>
    </row>
    <row r="325" spans="1:32" s="362" customFormat="1" ht="11.25">
      <c r="A325" s="394"/>
      <c r="B325" s="353"/>
      <c r="C325" s="353"/>
      <c r="D325" s="353"/>
      <c r="E325" s="353"/>
      <c r="F325" s="353"/>
      <c r="G325" s="353"/>
      <c r="H325" s="354"/>
      <c r="I325" s="354"/>
      <c r="J325" s="354"/>
      <c r="K325" s="354"/>
      <c r="L325" s="354"/>
      <c r="M325" s="353"/>
      <c r="N325" s="353"/>
      <c r="O325" s="354"/>
      <c r="P325" s="354"/>
      <c r="Q325" s="354"/>
      <c r="R325" s="354"/>
      <c r="S325" s="354"/>
      <c r="T325" s="354"/>
      <c r="U325" s="354"/>
      <c r="V325" s="354"/>
      <c r="W325" s="353"/>
      <c r="X325" s="353"/>
      <c r="Y325" s="353"/>
      <c r="Z325" s="354"/>
      <c r="AA325" s="354"/>
      <c r="AB325" s="354"/>
      <c r="AC325" s="354"/>
      <c r="AD325" s="353"/>
      <c r="AE325" s="353"/>
      <c r="AF325" s="353"/>
    </row>
    <row r="326" spans="1:32" s="362" customFormat="1" ht="11.25">
      <c r="A326" s="394"/>
      <c r="B326" s="353"/>
      <c r="C326" s="353"/>
      <c r="D326" s="353"/>
      <c r="E326" s="353"/>
      <c r="F326" s="353"/>
      <c r="G326" s="353"/>
      <c r="H326" s="354"/>
      <c r="I326" s="354"/>
      <c r="J326" s="354"/>
      <c r="K326" s="354"/>
      <c r="L326" s="354"/>
      <c r="M326" s="353"/>
      <c r="N326" s="353"/>
      <c r="O326" s="354"/>
      <c r="P326" s="354"/>
      <c r="Q326" s="354"/>
      <c r="R326" s="354"/>
      <c r="S326" s="354"/>
      <c r="T326" s="354"/>
      <c r="U326" s="354"/>
      <c r="V326" s="354"/>
      <c r="W326" s="353"/>
      <c r="X326" s="353"/>
      <c r="Y326" s="353"/>
      <c r="Z326" s="354"/>
      <c r="AA326" s="354"/>
      <c r="AB326" s="354"/>
      <c r="AC326" s="354"/>
      <c r="AD326" s="353"/>
      <c r="AE326" s="353"/>
      <c r="AF326" s="353"/>
    </row>
    <row r="327" spans="1:32" s="362" customFormat="1" ht="11.25">
      <c r="A327" s="394"/>
      <c r="B327" s="353"/>
      <c r="C327" s="353"/>
      <c r="D327" s="353"/>
      <c r="E327" s="353"/>
      <c r="F327" s="353"/>
      <c r="G327" s="353"/>
      <c r="H327" s="354"/>
      <c r="I327" s="354"/>
      <c r="J327" s="354"/>
      <c r="K327" s="354"/>
      <c r="L327" s="354"/>
      <c r="M327" s="353"/>
      <c r="N327" s="353"/>
      <c r="O327" s="354"/>
      <c r="P327" s="354"/>
      <c r="Q327" s="354"/>
      <c r="R327" s="354"/>
      <c r="S327" s="354"/>
      <c r="T327" s="354"/>
      <c r="U327" s="354"/>
      <c r="V327" s="354"/>
      <c r="W327" s="353"/>
      <c r="X327" s="353"/>
      <c r="Y327" s="353"/>
      <c r="Z327" s="354"/>
      <c r="AA327" s="354"/>
      <c r="AB327" s="354"/>
      <c r="AC327" s="354"/>
      <c r="AD327" s="353"/>
      <c r="AE327" s="353"/>
      <c r="AF327" s="353"/>
    </row>
    <row r="328" spans="1:32" s="362" customFormat="1" ht="11.25">
      <c r="A328" s="394"/>
      <c r="B328" s="353"/>
      <c r="C328" s="353"/>
      <c r="D328" s="353"/>
      <c r="E328" s="353"/>
      <c r="F328" s="353"/>
      <c r="G328" s="353"/>
      <c r="H328" s="354"/>
      <c r="I328" s="354"/>
      <c r="J328" s="354"/>
      <c r="K328" s="354"/>
      <c r="L328" s="354"/>
      <c r="M328" s="353"/>
      <c r="N328" s="353"/>
      <c r="O328" s="354"/>
      <c r="P328" s="354"/>
      <c r="Q328" s="354"/>
      <c r="R328" s="354"/>
      <c r="S328" s="354"/>
      <c r="T328" s="354"/>
      <c r="U328" s="354"/>
      <c r="V328" s="354"/>
      <c r="W328" s="353"/>
      <c r="X328" s="353"/>
      <c r="Y328" s="353"/>
      <c r="Z328" s="354"/>
      <c r="AA328" s="354"/>
      <c r="AB328" s="354"/>
      <c r="AC328" s="354"/>
      <c r="AD328" s="353"/>
      <c r="AE328" s="353"/>
      <c r="AF328" s="353"/>
    </row>
    <row r="329" spans="1:32" s="362" customFormat="1" ht="11.25">
      <c r="A329" s="394"/>
      <c r="B329" s="353"/>
      <c r="C329" s="353"/>
      <c r="D329" s="353"/>
      <c r="E329" s="353"/>
      <c r="F329" s="353"/>
      <c r="G329" s="353"/>
      <c r="H329" s="354"/>
      <c r="I329" s="354"/>
      <c r="J329" s="354"/>
      <c r="K329" s="354"/>
      <c r="L329" s="354"/>
      <c r="M329" s="353"/>
      <c r="N329" s="353"/>
      <c r="O329" s="354"/>
      <c r="P329" s="354"/>
      <c r="Q329" s="354"/>
      <c r="R329" s="354"/>
      <c r="S329" s="354"/>
      <c r="T329" s="354"/>
      <c r="U329" s="354"/>
      <c r="V329" s="354"/>
      <c r="W329" s="353"/>
      <c r="X329" s="353"/>
      <c r="Y329" s="353"/>
      <c r="Z329" s="354"/>
      <c r="AA329" s="354"/>
      <c r="AB329" s="354"/>
      <c r="AC329" s="354"/>
      <c r="AD329" s="353"/>
      <c r="AE329" s="353"/>
      <c r="AF329" s="353"/>
    </row>
    <row r="330" spans="1:32" s="362" customFormat="1" ht="11.25">
      <c r="A330" s="394"/>
      <c r="B330" s="353"/>
      <c r="C330" s="353"/>
      <c r="D330" s="353"/>
      <c r="E330" s="353"/>
      <c r="F330" s="353"/>
      <c r="G330" s="353"/>
      <c r="H330" s="354"/>
      <c r="I330" s="354"/>
      <c r="J330" s="354"/>
      <c r="K330" s="354"/>
      <c r="L330" s="354"/>
      <c r="M330" s="353"/>
      <c r="N330" s="353"/>
      <c r="O330" s="354"/>
      <c r="P330" s="354"/>
      <c r="Q330" s="354"/>
      <c r="R330" s="354"/>
      <c r="S330" s="354"/>
      <c r="T330" s="354"/>
      <c r="U330" s="354"/>
      <c r="V330" s="354"/>
      <c r="W330" s="353"/>
      <c r="X330" s="353"/>
      <c r="Y330" s="353"/>
      <c r="Z330" s="354"/>
      <c r="AA330" s="354"/>
      <c r="AB330" s="354"/>
      <c r="AC330" s="354"/>
      <c r="AD330" s="353"/>
      <c r="AE330" s="353"/>
      <c r="AF330" s="353"/>
    </row>
    <row r="331" spans="1:32" s="362" customFormat="1" ht="11.25">
      <c r="A331" s="394"/>
      <c r="B331" s="353"/>
      <c r="C331" s="353"/>
      <c r="D331" s="353"/>
      <c r="E331" s="353"/>
      <c r="F331" s="353"/>
      <c r="G331" s="353"/>
      <c r="H331" s="354"/>
      <c r="I331" s="354"/>
      <c r="J331" s="354"/>
      <c r="K331" s="354"/>
      <c r="L331" s="354"/>
      <c r="M331" s="353"/>
      <c r="N331" s="353"/>
      <c r="O331" s="354"/>
      <c r="P331" s="354"/>
      <c r="Q331" s="354"/>
      <c r="R331" s="354"/>
      <c r="S331" s="354"/>
      <c r="T331" s="354"/>
      <c r="U331" s="354"/>
      <c r="V331" s="354"/>
      <c r="W331" s="353"/>
      <c r="X331" s="353"/>
      <c r="Y331" s="353"/>
      <c r="Z331" s="354"/>
      <c r="AA331" s="354"/>
      <c r="AB331" s="354"/>
      <c r="AC331" s="354"/>
      <c r="AD331" s="353"/>
      <c r="AE331" s="353"/>
      <c r="AF331" s="353"/>
    </row>
    <row r="332" spans="1:32" s="362" customFormat="1" ht="11.25">
      <c r="A332" s="394"/>
      <c r="B332" s="353"/>
      <c r="C332" s="353"/>
      <c r="D332" s="353"/>
      <c r="E332" s="353"/>
      <c r="F332" s="353"/>
      <c r="G332" s="353"/>
      <c r="H332" s="354"/>
      <c r="I332" s="354"/>
      <c r="J332" s="354"/>
      <c r="K332" s="354"/>
      <c r="L332" s="354"/>
      <c r="M332" s="353"/>
      <c r="N332" s="353"/>
      <c r="O332" s="354"/>
      <c r="P332" s="354"/>
      <c r="Q332" s="354"/>
      <c r="R332" s="354"/>
      <c r="S332" s="354"/>
      <c r="T332" s="354"/>
      <c r="U332" s="354"/>
      <c r="V332" s="354"/>
      <c r="W332" s="353"/>
      <c r="X332" s="353"/>
      <c r="Y332" s="353"/>
      <c r="Z332" s="354"/>
      <c r="AA332" s="354"/>
      <c r="AB332" s="354"/>
      <c r="AC332" s="354"/>
      <c r="AD332" s="353"/>
      <c r="AE332" s="353"/>
      <c r="AF332" s="353"/>
    </row>
    <row r="333" spans="1:32" s="362" customFormat="1" ht="11.25">
      <c r="A333" s="394"/>
      <c r="B333" s="353"/>
      <c r="C333" s="353"/>
      <c r="D333" s="353"/>
      <c r="E333" s="353"/>
      <c r="F333" s="353"/>
      <c r="G333" s="353"/>
      <c r="H333" s="354"/>
      <c r="I333" s="354"/>
      <c r="J333" s="354"/>
      <c r="K333" s="354"/>
      <c r="L333" s="354"/>
      <c r="M333" s="353"/>
      <c r="N333" s="353"/>
      <c r="O333" s="354"/>
      <c r="P333" s="354"/>
      <c r="Q333" s="354"/>
      <c r="R333" s="354"/>
      <c r="S333" s="354"/>
      <c r="T333" s="354"/>
      <c r="U333" s="354"/>
      <c r="V333" s="354"/>
      <c r="W333" s="353"/>
      <c r="X333" s="353"/>
      <c r="Y333" s="353"/>
      <c r="Z333" s="354"/>
      <c r="AA333" s="354"/>
      <c r="AB333" s="354"/>
      <c r="AC333" s="354"/>
      <c r="AD333" s="353"/>
      <c r="AE333" s="353"/>
      <c r="AF333" s="353"/>
    </row>
    <row r="334" spans="1:32" s="362" customFormat="1" ht="11.25">
      <c r="A334" s="394"/>
      <c r="B334" s="353"/>
      <c r="C334" s="353"/>
      <c r="D334" s="353"/>
      <c r="E334" s="353"/>
      <c r="F334" s="353"/>
      <c r="G334" s="353"/>
      <c r="H334" s="354"/>
      <c r="I334" s="354"/>
      <c r="J334" s="354"/>
      <c r="K334" s="354"/>
      <c r="L334" s="354"/>
      <c r="M334" s="353"/>
      <c r="N334" s="353"/>
      <c r="O334" s="354"/>
      <c r="P334" s="354"/>
      <c r="Q334" s="354"/>
      <c r="R334" s="354"/>
      <c r="S334" s="354"/>
      <c r="T334" s="354"/>
      <c r="U334" s="354"/>
      <c r="V334" s="354"/>
      <c r="W334" s="353"/>
      <c r="X334" s="353"/>
      <c r="Y334" s="353"/>
      <c r="Z334" s="354"/>
      <c r="AA334" s="354"/>
      <c r="AB334" s="354"/>
      <c r="AC334" s="354"/>
      <c r="AD334" s="353"/>
      <c r="AE334" s="353"/>
      <c r="AF334" s="353"/>
    </row>
    <row r="335" spans="1:32" s="362" customFormat="1" ht="11.25">
      <c r="A335" s="394"/>
      <c r="B335" s="353"/>
      <c r="C335" s="353"/>
      <c r="D335" s="353"/>
      <c r="E335" s="353"/>
      <c r="F335" s="353"/>
      <c r="G335" s="353"/>
      <c r="H335" s="354"/>
      <c r="I335" s="354"/>
      <c r="J335" s="354"/>
      <c r="K335" s="354"/>
      <c r="L335" s="354"/>
      <c r="M335" s="353"/>
      <c r="N335" s="353"/>
      <c r="O335" s="354"/>
      <c r="P335" s="354"/>
      <c r="Q335" s="354"/>
      <c r="R335" s="354"/>
      <c r="S335" s="354"/>
      <c r="T335" s="354"/>
      <c r="U335" s="354"/>
      <c r="V335" s="354"/>
      <c r="W335" s="353"/>
      <c r="X335" s="353"/>
      <c r="Y335" s="353"/>
      <c r="Z335" s="354"/>
      <c r="AA335" s="354"/>
      <c r="AB335" s="354"/>
      <c r="AC335" s="354"/>
      <c r="AD335" s="353"/>
      <c r="AE335" s="353"/>
      <c r="AF335" s="353"/>
    </row>
    <row r="336" spans="1:32" s="362" customFormat="1" ht="11.25">
      <c r="A336" s="394"/>
      <c r="B336" s="353"/>
      <c r="C336" s="353"/>
      <c r="D336" s="353"/>
      <c r="E336" s="353"/>
      <c r="F336" s="353"/>
      <c r="G336" s="353"/>
      <c r="H336" s="354"/>
      <c r="I336" s="354"/>
      <c r="J336" s="354"/>
      <c r="K336" s="354"/>
      <c r="L336" s="354"/>
      <c r="M336" s="353"/>
      <c r="N336" s="353"/>
      <c r="O336" s="354"/>
      <c r="P336" s="354"/>
      <c r="Q336" s="354"/>
      <c r="R336" s="354"/>
      <c r="S336" s="354"/>
      <c r="T336" s="354"/>
      <c r="U336" s="354"/>
      <c r="V336" s="354"/>
      <c r="W336" s="353"/>
      <c r="X336" s="353"/>
      <c r="Y336" s="353"/>
      <c r="Z336" s="354"/>
      <c r="AA336" s="354"/>
      <c r="AB336" s="354"/>
      <c r="AC336" s="354"/>
      <c r="AD336" s="353"/>
      <c r="AE336" s="353"/>
      <c r="AF336" s="353"/>
    </row>
    <row r="337" spans="1:32" s="362" customFormat="1" ht="11.25">
      <c r="A337" s="394"/>
      <c r="B337" s="353"/>
      <c r="C337" s="353"/>
      <c r="D337" s="353"/>
      <c r="E337" s="353"/>
      <c r="F337" s="353"/>
      <c r="G337" s="353"/>
      <c r="H337" s="354"/>
      <c r="I337" s="354"/>
      <c r="J337" s="354"/>
      <c r="K337" s="354"/>
      <c r="L337" s="354"/>
      <c r="M337" s="353"/>
      <c r="N337" s="353"/>
      <c r="O337" s="354"/>
      <c r="P337" s="354"/>
      <c r="Q337" s="354"/>
      <c r="R337" s="354"/>
      <c r="S337" s="354"/>
      <c r="T337" s="354"/>
      <c r="U337" s="354"/>
      <c r="V337" s="354"/>
      <c r="W337" s="353"/>
      <c r="X337" s="353"/>
      <c r="Y337" s="353"/>
      <c r="Z337" s="354"/>
      <c r="AA337" s="354"/>
      <c r="AB337" s="354"/>
      <c r="AC337" s="354"/>
      <c r="AD337" s="353"/>
      <c r="AE337" s="353"/>
      <c r="AF337" s="353"/>
    </row>
    <row r="338" spans="1:32" s="362" customFormat="1" ht="11.25">
      <c r="A338" s="394"/>
      <c r="B338" s="353"/>
      <c r="C338" s="353"/>
      <c r="D338" s="353"/>
      <c r="E338" s="353"/>
      <c r="F338" s="353"/>
      <c r="G338" s="353"/>
      <c r="H338" s="354"/>
      <c r="I338" s="354"/>
      <c r="J338" s="354"/>
      <c r="K338" s="354"/>
      <c r="L338" s="354"/>
      <c r="M338" s="353"/>
      <c r="N338" s="353"/>
      <c r="O338" s="354"/>
      <c r="P338" s="354"/>
      <c r="Q338" s="354"/>
      <c r="R338" s="354"/>
      <c r="S338" s="354"/>
      <c r="T338" s="354"/>
      <c r="U338" s="354"/>
      <c r="V338" s="354"/>
      <c r="W338" s="353"/>
      <c r="X338" s="353"/>
      <c r="Y338" s="353"/>
      <c r="Z338" s="354"/>
      <c r="AA338" s="354"/>
      <c r="AB338" s="354"/>
      <c r="AC338" s="354"/>
      <c r="AD338" s="353"/>
      <c r="AE338" s="353"/>
      <c r="AF338" s="353"/>
    </row>
    <row r="339" spans="1:32" s="362" customFormat="1" ht="11.25">
      <c r="A339" s="394"/>
      <c r="B339" s="353"/>
      <c r="C339" s="353"/>
      <c r="D339" s="353"/>
      <c r="E339" s="353"/>
      <c r="F339" s="353"/>
      <c r="G339" s="353"/>
      <c r="H339" s="354"/>
      <c r="I339" s="354"/>
      <c r="J339" s="354"/>
      <c r="K339" s="354"/>
      <c r="L339" s="354"/>
      <c r="M339" s="353"/>
      <c r="N339" s="353"/>
      <c r="O339" s="354"/>
      <c r="P339" s="354"/>
      <c r="Q339" s="354"/>
      <c r="R339" s="354"/>
      <c r="S339" s="354"/>
      <c r="T339" s="354"/>
      <c r="U339" s="354"/>
      <c r="V339" s="354"/>
      <c r="W339" s="353"/>
      <c r="X339" s="353"/>
      <c r="Y339" s="353"/>
      <c r="Z339" s="354"/>
      <c r="AA339" s="354"/>
      <c r="AB339" s="354"/>
      <c r="AC339" s="354"/>
      <c r="AD339" s="353"/>
      <c r="AE339" s="353"/>
      <c r="AF339" s="353"/>
    </row>
    <row r="340" spans="1:32" s="362" customFormat="1" ht="11.25">
      <c r="A340" s="394"/>
      <c r="B340" s="353"/>
      <c r="C340" s="353"/>
      <c r="D340" s="353"/>
      <c r="E340" s="353"/>
      <c r="F340" s="353"/>
      <c r="G340" s="353"/>
      <c r="H340" s="354"/>
      <c r="I340" s="354"/>
      <c r="J340" s="354"/>
      <c r="K340" s="354"/>
      <c r="L340" s="354"/>
      <c r="M340" s="353"/>
      <c r="N340" s="353"/>
      <c r="O340" s="354"/>
      <c r="P340" s="354"/>
      <c r="Q340" s="354"/>
      <c r="R340" s="354"/>
      <c r="S340" s="354"/>
      <c r="T340" s="354"/>
      <c r="U340" s="354"/>
      <c r="V340" s="354"/>
      <c r="W340" s="353"/>
      <c r="X340" s="353"/>
      <c r="Y340" s="353"/>
      <c r="Z340" s="354"/>
      <c r="AA340" s="354"/>
      <c r="AB340" s="354"/>
      <c r="AC340" s="354"/>
      <c r="AD340" s="353"/>
      <c r="AE340" s="353"/>
      <c r="AF340" s="353"/>
    </row>
    <row r="341" spans="1:32" s="362" customFormat="1" ht="11.25">
      <c r="A341" s="394"/>
      <c r="B341" s="353"/>
      <c r="C341" s="353"/>
      <c r="D341" s="353"/>
      <c r="E341" s="353"/>
      <c r="F341" s="353"/>
      <c r="G341" s="353"/>
      <c r="H341" s="354"/>
      <c r="I341" s="354"/>
      <c r="J341" s="354"/>
      <c r="K341" s="354"/>
      <c r="L341" s="354"/>
      <c r="M341" s="353"/>
      <c r="N341" s="353"/>
      <c r="O341" s="354"/>
      <c r="P341" s="354"/>
      <c r="Q341" s="354"/>
      <c r="R341" s="354"/>
      <c r="S341" s="354"/>
      <c r="T341" s="354"/>
      <c r="U341" s="354"/>
      <c r="V341" s="354"/>
      <c r="W341" s="353"/>
      <c r="X341" s="353"/>
      <c r="Y341" s="353"/>
      <c r="Z341" s="354"/>
      <c r="AA341" s="354"/>
      <c r="AB341" s="354"/>
      <c r="AC341" s="354"/>
      <c r="AD341" s="353"/>
      <c r="AE341" s="353"/>
      <c r="AF341" s="353"/>
    </row>
    <row r="342" spans="1:32" s="362" customFormat="1" ht="11.25">
      <c r="A342" s="394"/>
      <c r="B342" s="353"/>
      <c r="C342" s="353"/>
      <c r="D342" s="353"/>
      <c r="E342" s="353"/>
      <c r="F342" s="353"/>
      <c r="G342" s="353"/>
      <c r="H342" s="354"/>
      <c r="I342" s="354"/>
      <c r="J342" s="354"/>
      <c r="K342" s="354"/>
      <c r="L342" s="354"/>
      <c r="M342" s="353"/>
      <c r="N342" s="353"/>
      <c r="O342" s="354"/>
      <c r="P342" s="354"/>
      <c r="Q342" s="354"/>
      <c r="R342" s="354"/>
      <c r="S342" s="354"/>
      <c r="T342" s="354"/>
      <c r="U342" s="354"/>
      <c r="V342" s="354"/>
      <c r="W342" s="353"/>
      <c r="X342" s="353"/>
      <c r="Y342" s="353"/>
      <c r="Z342" s="354"/>
      <c r="AA342" s="354"/>
      <c r="AB342" s="354"/>
      <c r="AC342" s="354"/>
      <c r="AD342" s="353"/>
      <c r="AE342" s="353"/>
      <c r="AF342" s="353"/>
    </row>
    <row r="343" spans="1:32" s="362" customFormat="1" ht="11.25">
      <c r="A343" s="394"/>
      <c r="B343" s="353"/>
      <c r="C343" s="353"/>
      <c r="D343" s="353"/>
      <c r="E343" s="353"/>
      <c r="F343" s="353"/>
      <c r="G343" s="353"/>
      <c r="H343" s="354"/>
      <c r="I343" s="354"/>
      <c r="J343" s="354"/>
      <c r="K343" s="354"/>
      <c r="L343" s="354"/>
      <c r="M343" s="353"/>
      <c r="N343" s="353"/>
      <c r="O343" s="354"/>
      <c r="P343" s="354"/>
      <c r="Q343" s="354"/>
      <c r="R343" s="354"/>
      <c r="S343" s="354"/>
      <c r="T343" s="354"/>
      <c r="U343" s="354"/>
      <c r="V343" s="354"/>
      <c r="W343" s="353"/>
      <c r="X343" s="353"/>
      <c r="Y343" s="353"/>
      <c r="Z343" s="354"/>
      <c r="AA343" s="354"/>
      <c r="AB343" s="354"/>
      <c r="AC343" s="354"/>
      <c r="AD343" s="353"/>
      <c r="AE343" s="353"/>
      <c r="AF343" s="353"/>
    </row>
    <row r="344" spans="1:32" s="362" customFormat="1" ht="11.25">
      <c r="A344" s="394"/>
      <c r="B344" s="353"/>
      <c r="C344" s="353"/>
      <c r="D344" s="353"/>
      <c r="E344" s="353"/>
      <c r="F344" s="353"/>
      <c r="G344" s="353"/>
      <c r="H344" s="354"/>
      <c r="I344" s="354"/>
      <c r="J344" s="354"/>
      <c r="K344" s="354"/>
      <c r="L344" s="354"/>
      <c r="M344" s="353"/>
      <c r="N344" s="353"/>
      <c r="O344" s="354"/>
      <c r="P344" s="354"/>
      <c r="Q344" s="354"/>
      <c r="R344" s="354"/>
      <c r="S344" s="354"/>
      <c r="T344" s="354"/>
      <c r="U344" s="354"/>
      <c r="V344" s="354"/>
      <c r="W344" s="353"/>
      <c r="X344" s="353"/>
      <c r="Y344" s="353"/>
      <c r="Z344" s="354"/>
      <c r="AA344" s="354"/>
      <c r="AB344" s="354"/>
      <c r="AC344" s="354"/>
      <c r="AD344" s="353"/>
      <c r="AE344" s="353"/>
      <c r="AF344" s="353"/>
    </row>
    <row r="345" spans="1:32" s="362" customFormat="1" ht="11.25">
      <c r="A345" s="394"/>
      <c r="B345" s="353"/>
      <c r="C345" s="353"/>
      <c r="D345" s="353"/>
      <c r="E345" s="353"/>
      <c r="F345" s="353"/>
      <c r="G345" s="353"/>
      <c r="H345" s="354"/>
      <c r="I345" s="354"/>
      <c r="J345" s="354"/>
      <c r="K345" s="354"/>
      <c r="L345" s="354"/>
      <c r="M345" s="353"/>
      <c r="N345" s="353"/>
      <c r="O345" s="354"/>
      <c r="P345" s="354"/>
      <c r="Q345" s="354"/>
      <c r="R345" s="354"/>
      <c r="S345" s="354"/>
      <c r="T345" s="354"/>
      <c r="U345" s="354"/>
      <c r="V345" s="354"/>
      <c r="W345" s="353"/>
      <c r="X345" s="353"/>
      <c r="Y345" s="353"/>
      <c r="Z345" s="354"/>
      <c r="AA345" s="354"/>
      <c r="AB345" s="354"/>
      <c r="AC345" s="354"/>
      <c r="AD345" s="353"/>
      <c r="AE345" s="353"/>
      <c r="AF345" s="353"/>
    </row>
    <row r="346" spans="1:32" s="362" customFormat="1" ht="11.25">
      <c r="A346" s="394"/>
      <c r="B346" s="353"/>
      <c r="C346" s="353"/>
      <c r="D346" s="353"/>
      <c r="E346" s="353"/>
      <c r="F346" s="353"/>
      <c r="G346" s="353"/>
      <c r="H346" s="354"/>
      <c r="I346" s="354"/>
      <c r="J346" s="354"/>
      <c r="K346" s="354"/>
      <c r="L346" s="354"/>
      <c r="M346" s="353"/>
      <c r="N346" s="353"/>
      <c r="O346" s="354"/>
      <c r="P346" s="354"/>
      <c r="Q346" s="354"/>
      <c r="R346" s="354"/>
      <c r="S346" s="354"/>
      <c r="T346" s="354"/>
      <c r="U346" s="354"/>
      <c r="V346" s="354"/>
      <c r="W346" s="353"/>
      <c r="X346" s="353"/>
      <c r="Y346" s="353"/>
      <c r="Z346" s="354"/>
      <c r="AA346" s="354"/>
      <c r="AB346" s="354"/>
      <c r="AC346" s="354"/>
      <c r="AD346" s="353"/>
      <c r="AE346" s="353"/>
      <c r="AF346" s="353"/>
    </row>
    <row r="347" spans="1:32" s="362" customFormat="1" ht="11.25">
      <c r="A347" s="394"/>
      <c r="B347" s="353"/>
      <c r="C347" s="353"/>
      <c r="D347" s="353"/>
      <c r="E347" s="353"/>
      <c r="F347" s="353"/>
      <c r="G347" s="353"/>
      <c r="H347" s="354"/>
      <c r="I347" s="354"/>
      <c r="J347" s="354"/>
      <c r="K347" s="354"/>
      <c r="L347" s="354"/>
      <c r="M347" s="353"/>
      <c r="N347" s="353"/>
      <c r="O347" s="354"/>
      <c r="P347" s="354"/>
      <c r="Q347" s="354"/>
      <c r="R347" s="354"/>
      <c r="S347" s="354"/>
      <c r="T347" s="354"/>
      <c r="U347" s="354"/>
      <c r="V347" s="354"/>
      <c r="W347" s="353"/>
      <c r="X347" s="353"/>
      <c r="Y347" s="353"/>
      <c r="Z347" s="354"/>
      <c r="AA347" s="354"/>
      <c r="AB347" s="354"/>
      <c r="AC347" s="354"/>
      <c r="AD347" s="353"/>
      <c r="AE347" s="353"/>
      <c r="AF347" s="353"/>
    </row>
    <row r="348" spans="1:32" s="362" customFormat="1" ht="11.25">
      <c r="A348" s="394"/>
      <c r="B348" s="353"/>
      <c r="C348" s="353"/>
      <c r="D348" s="353"/>
      <c r="E348" s="353"/>
      <c r="F348" s="353"/>
      <c r="G348" s="353"/>
      <c r="H348" s="354"/>
      <c r="I348" s="354"/>
      <c r="J348" s="354"/>
      <c r="K348" s="354"/>
      <c r="L348" s="354"/>
      <c r="M348" s="353"/>
      <c r="N348" s="353"/>
      <c r="O348" s="354"/>
      <c r="P348" s="354"/>
      <c r="Q348" s="354"/>
      <c r="R348" s="354"/>
      <c r="S348" s="354"/>
      <c r="T348" s="354"/>
      <c r="U348" s="354"/>
      <c r="V348" s="354"/>
      <c r="W348" s="353"/>
      <c r="X348" s="353"/>
      <c r="Y348" s="353"/>
      <c r="Z348" s="354"/>
      <c r="AA348" s="354"/>
      <c r="AB348" s="354"/>
      <c r="AC348" s="354"/>
      <c r="AD348" s="353"/>
      <c r="AE348" s="353"/>
      <c r="AF348" s="353"/>
    </row>
    <row r="349" spans="1:32" s="362" customFormat="1" ht="11.25">
      <c r="A349" s="394"/>
      <c r="B349" s="353"/>
      <c r="C349" s="353"/>
      <c r="D349" s="353"/>
      <c r="E349" s="353"/>
      <c r="F349" s="353"/>
      <c r="G349" s="353"/>
      <c r="H349" s="354"/>
      <c r="I349" s="354"/>
      <c r="J349" s="354"/>
      <c r="K349" s="354"/>
      <c r="L349" s="354"/>
      <c r="M349" s="353"/>
      <c r="N349" s="353"/>
      <c r="O349" s="354"/>
      <c r="P349" s="354"/>
      <c r="Q349" s="354"/>
      <c r="R349" s="354"/>
      <c r="S349" s="354"/>
      <c r="T349" s="354"/>
      <c r="U349" s="354"/>
      <c r="V349" s="354"/>
      <c r="W349" s="353"/>
      <c r="X349" s="353"/>
      <c r="Y349" s="353"/>
      <c r="Z349" s="354"/>
      <c r="AA349" s="354"/>
      <c r="AB349" s="354"/>
      <c r="AC349" s="354"/>
      <c r="AD349" s="353"/>
      <c r="AE349" s="353"/>
      <c r="AF349" s="353"/>
    </row>
    <row r="350" spans="1:32" s="362" customFormat="1" ht="11.25">
      <c r="A350" s="394"/>
      <c r="B350" s="353"/>
      <c r="C350" s="353"/>
      <c r="D350" s="353"/>
      <c r="E350" s="353"/>
      <c r="F350" s="353"/>
      <c r="G350" s="353"/>
      <c r="H350" s="354"/>
      <c r="I350" s="354"/>
      <c r="J350" s="354"/>
      <c r="K350" s="354"/>
      <c r="L350" s="354"/>
      <c r="M350" s="353"/>
      <c r="N350" s="353"/>
      <c r="O350" s="354"/>
      <c r="P350" s="354"/>
      <c r="Q350" s="354"/>
      <c r="R350" s="354"/>
      <c r="S350" s="354"/>
      <c r="T350" s="354"/>
      <c r="U350" s="354"/>
      <c r="V350" s="354"/>
      <c r="W350" s="353"/>
      <c r="X350" s="353"/>
      <c r="Y350" s="353"/>
      <c r="Z350" s="354"/>
      <c r="AA350" s="354"/>
      <c r="AB350" s="354"/>
      <c r="AC350" s="354"/>
      <c r="AD350" s="353"/>
      <c r="AE350" s="353"/>
      <c r="AF350" s="353"/>
    </row>
    <row r="351" spans="1:32" s="362" customFormat="1" ht="11.25">
      <c r="A351" s="394"/>
      <c r="B351" s="353"/>
      <c r="C351" s="353"/>
      <c r="D351" s="353"/>
      <c r="E351" s="353"/>
      <c r="F351" s="353"/>
      <c r="G351" s="353"/>
      <c r="H351" s="354"/>
      <c r="I351" s="354"/>
      <c r="J351" s="354"/>
      <c r="K351" s="354"/>
      <c r="L351" s="354"/>
      <c r="M351" s="353"/>
      <c r="N351" s="353"/>
      <c r="O351" s="354"/>
      <c r="P351" s="354"/>
      <c r="Q351" s="354"/>
      <c r="R351" s="354"/>
      <c r="S351" s="354"/>
      <c r="T351" s="354"/>
      <c r="U351" s="354"/>
      <c r="V351" s="354"/>
      <c r="W351" s="353"/>
      <c r="X351" s="353"/>
      <c r="Y351" s="353"/>
      <c r="Z351" s="354"/>
      <c r="AA351" s="354"/>
      <c r="AB351" s="354"/>
      <c r="AC351" s="354"/>
      <c r="AD351" s="353"/>
      <c r="AE351" s="353"/>
      <c r="AF351" s="353"/>
    </row>
    <row r="352" spans="1:32" s="362" customFormat="1" ht="11.25">
      <c r="A352" s="394"/>
      <c r="B352" s="353"/>
      <c r="C352" s="353"/>
      <c r="D352" s="353"/>
      <c r="E352" s="353"/>
      <c r="F352" s="353"/>
      <c r="G352" s="353"/>
      <c r="H352" s="354"/>
      <c r="I352" s="354"/>
      <c r="J352" s="354"/>
      <c r="K352" s="354"/>
      <c r="L352" s="354"/>
      <c r="M352" s="353"/>
      <c r="N352" s="353"/>
      <c r="O352" s="354"/>
      <c r="P352" s="354"/>
      <c r="Q352" s="354"/>
      <c r="R352" s="354"/>
      <c r="S352" s="354"/>
      <c r="T352" s="354"/>
      <c r="U352" s="354"/>
      <c r="V352" s="354"/>
      <c r="W352" s="353"/>
      <c r="X352" s="353"/>
      <c r="Y352" s="353"/>
      <c r="Z352" s="354"/>
      <c r="AA352" s="354"/>
      <c r="AB352" s="354"/>
      <c r="AC352" s="354"/>
      <c r="AD352" s="353"/>
      <c r="AE352" s="353"/>
      <c r="AF352" s="353"/>
    </row>
    <row r="353" spans="1:32" s="362" customFormat="1" ht="11.25">
      <c r="A353" s="394"/>
      <c r="B353" s="353"/>
      <c r="C353" s="353"/>
      <c r="D353" s="353"/>
      <c r="E353" s="353"/>
      <c r="F353" s="353"/>
      <c r="G353" s="353"/>
      <c r="H353" s="354"/>
      <c r="I353" s="354"/>
      <c r="J353" s="354"/>
      <c r="K353" s="354"/>
      <c r="L353" s="354"/>
      <c r="M353" s="353"/>
      <c r="N353" s="353"/>
      <c r="O353" s="354"/>
      <c r="P353" s="354"/>
      <c r="Q353" s="354"/>
      <c r="R353" s="354"/>
      <c r="S353" s="354"/>
      <c r="T353" s="354"/>
      <c r="U353" s="354"/>
      <c r="V353" s="354"/>
      <c r="W353" s="353"/>
      <c r="X353" s="353"/>
      <c r="Y353" s="353"/>
      <c r="Z353" s="354"/>
      <c r="AA353" s="354"/>
      <c r="AB353" s="354"/>
      <c r="AC353" s="354"/>
      <c r="AD353" s="353"/>
      <c r="AE353" s="353"/>
      <c r="AF353" s="353"/>
    </row>
    <row r="354" spans="1:32" s="362" customFormat="1" ht="11.25">
      <c r="A354" s="394"/>
      <c r="B354" s="353"/>
      <c r="C354" s="353"/>
      <c r="D354" s="353"/>
      <c r="E354" s="353"/>
      <c r="F354" s="353"/>
      <c r="G354" s="353"/>
      <c r="H354" s="354"/>
      <c r="I354" s="354"/>
      <c r="J354" s="354"/>
      <c r="K354" s="354"/>
      <c r="L354" s="354"/>
      <c r="M354" s="353"/>
      <c r="N354" s="353"/>
      <c r="O354" s="354"/>
      <c r="P354" s="354"/>
      <c r="Q354" s="354"/>
      <c r="R354" s="354"/>
      <c r="S354" s="354"/>
      <c r="T354" s="354"/>
      <c r="U354" s="354"/>
      <c r="V354" s="354"/>
      <c r="W354" s="353"/>
      <c r="X354" s="353"/>
      <c r="Y354" s="353"/>
      <c r="Z354" s="354"/>
      <c r="AA354" s="354"/>
      <c r="AB354" s="354"/>
      <c r="AC354" s="354"/>
      <c r="AD354" s="353"/>
      <c r="AE354" s="353"/>
      <c r="AF354" s="353"/>
    </row>
    <row r="355" spans="1:32" s="362" customFormat="1" ht="11.25">
      <c r="A355" s="394"/>
      <c r="B355" s="353"/>
      <c r="C355" s="353"/>
      <c r="D355" s="353"/>
      <c r="E355" s="353"/>
      <c r="F355" s="353"/>
      <c r="G355" s="353"/>
      <c r="H355" s="354"/>
      <c r="I355" s="354"/>
      <c r="J355" s="354"/>
      <c r="K355" s="354"/>
      <c r="L355" s="354"/>
      <c r="M355" s="353"/>
      <c r="N355" s="353"/>
      <c r="O355" s="354"/>
      <c r="P355" s="354"/>
      <c r="Q355" s="354"/>
      <c r="R355" s="354"/>
      <c r="S355" s="354"/>
      <c r="T355" s="354"/>
      <c r="U355" s="354"/>
      <c r="V355" s="354"/>
      <c r="W355" s="353"/>
      <c r="X355" s="353"/>
      <c r="Y355" s="353"/>
      <c r="Z355" s="354"/>
      <c r="AA355" s="354"/>
      <c r="AB355" s="354"/>
      <c r="AC355" s="354"/>
      <c r="AD355" s="353"/>
      <c r="AE355" s="353"/>
      <c r="AF355" s="353"/>
    </row>
    <row r="356" spans="1:32" s="362" customFormat="1" ht="11.25">
      <c r="A356" s="394"/>
      <c r="B356" s="353"/>
      <c r="C356" s="353"/>
      <c r="D356" s="353"/>
      <c r="E356" s="353"/>
      <c r="F356" s="353"/>
      <c r="G356" s="353"/>
      <c r="H356" s="354"/>
      <c r="I356" s="354"/>
      <c r="J356" s="354"/>
      <c r="K356" s="354"/>
      <c r="L356" s="354"/>
      <c r="M356" s="353"/>
      <c r="N356" s="353"/>
      <c r="O356" s="354"/>
      <c r="P356" s="354"/>
      <c r="Q356" s="354"/>
      <c r="R356" s="354"/>
      <c r="S356" s="354"/>
      <c r="T356" s="354"/>
      <c r="U356" s="354"/>
      <c r="V356" s="354"/>
      <c r="W356" s="353"/>
      <c r="X356" s="353"/>
      <c r="Y356" s="353"/>
      <c r="Z356" s="354"/>
      <c r="AA356" s="354"/>
      <c r="AB356" s="354"/>
      <c r="AC356" s="354"/>
      <c r="AD356" s="353"/>
      <c r="AE356" s="353"/>
      <c r="AF356" s="353"/>
    </row>
    <row r="357" spans="1:32" s="362" customFormat="1" ht="11.25">
      <c r="A357" s="394"/>
      <c r="B357" s="353"/>
      <c r="C357" s="353"/>
      <c r="D357" s="353"/>
      <c r="E357" s="353"/>
      <c r="F357" s="353"/>
      <c r="G357" s="353"/>
      <c r="H357" s="354"/>
      <c r="I357" s="354"/>
      <c r="J357" s="354"/>
      <c r="K357" s="354"/>
      <c r="L357" s="354"/>
      <c r="M357" s="353"/>
      <c r="N357" s="353"/>
      <c r="O357" s="354"/>
      <c r="P357" s="354"/>
      <c r="Q357" s="354"/>
      <c r="R357" s="354"/>
      <c r="S357" s="354"/>
      <c r="T357" s="354"/>
      <c r="U357" s="354"/>
      <c r="V357" s="354"/>
      <c r="W357" s="353"/>
      <c r="X357" s="353"/>
      <c r="Y357" s="353"/>
      <c r="Z357" s="354"/>
      <c r="AA357" s="354"/>
      <c r="AB357" s="354"/>
      <c r="AC357" s="354"/>
      <c r="AD357" s="353"/>
      <c r="AE357" s="353"/>
      <c r="AF357" s="353"/>
    </row>
    <row r="358" spans="1:32" s="362" customFormat="1" ht="11.25">
      <c r="A358" s="394"/>
      <c r="B358" s="353"/>
      <c r="C358" s="353"/>
      <c r="D358" s="353"/>
      <c r="E358" s="353"/>
      <c r="F358" s="353"/>
      <c r="G358" s="353"/>
      <c r="H358" s="354"/>
      <c r="I358" s="354"/>
      <c r="J358" s="354"/>
      <c r="K358" s="354"/>
      <c r="L358" s="354"/>
      <c r="M358" s="353"/>
      <c r="N358" s="353"/>
      <c r="O358" s="354"/>
      <c r="P358" s="354"/>
      <c r="Q358" s="354"/>
      <c r="R358" s="354"/>
      <c r="S358" s="354"/>
      <c r="T358" s="354"/>
      <c r="U358" s="354"/>
      <c r="V358" s="354"/>
      <c r="W358" s="353"/>
      <c r="X358" s="353"/>
      <c r="Y358" s="353"/>
      <c r="Z358" s="354"/>
      <c r="AA358" s="354"/>
      <c r="AB358" s="354"/>
      <c r="AC358" s="354"/>
      <c r="AD358" s="353"/>
      <c r="AE358" s="353"/>
      <c r="AF358" s="353"/>
    </row>
    <row r="359" spans="1:32" s="362" customFormat="1" ht="11.25">
      <c r="A359" s="394"/>
      <c r="B359" s="353"/>
      <c r="C359" s="353"/>
      <c r="D359" s="353"/>
      <c r="E359" s="353"/>
      <c r="F359" s="353"/>
      <c r="G359" s="353"/>
      <c r="H359" s="354"/>
      <c r="I359" s="354"/>
      <c r="J359" s="354"/>
      <c r="K359" s="354"/>
      <c r="L359" s="354"/>
      <c r="M359" s="353"/>
      <c r="N359" s="353"/>
      <c r="O359" s="354"/>
      <c r="P359" s="354"/>
      <c r="Q359" s="354"/>
      <c r="R359" s="354"/>
      <c r="S359" s="354"/>
      <c r="T359" s="354"/>
      <c r="U359" s="354"/>
      <c r="V359" s="354"/>
      <c r="W359" s="353"/>
      <c r="X359" s="353"/>
      <c r="Y359" s="353"/>
      <c r="Z359" s="354"/>
      <c r="AA359" s="354"/>
      <c r="AB359" s="354"/>
      <c r="AC359" s="354"/>
      <c r="AD359" s="353"/>
      <c r="AE359" s="353"/>
      <c r="AF359" s="353"/>
    </row>
    <row r="360" spans="1:32" s="362" customFormat="1" ht="11.25">
      <c r="A360" s="394"/>
      <c r="B360" s="353"/>
      <c r="C360" s="353"/>
      <c r="D360" s="353"/>
      <c r="E360" s="353"/>
      <c r="F360" s="353"/>
      <c r="G360" s="353"/>
      <c r="H360" s="354"/>
      <c r="I360" s="354"/>
      <c r="J360" s="354"/>
      <c r="K360" s="354"/>
      <c r="L360" s="354"/>
      <c r="M360" s="353"/>
      <c r="N360" s="353"/>
      <c r="O360" s="354"/>
      <c r="P360" s="354"/>
      <c r="Q360" s="354"/>
      <c r="R360" s="354"/>
      <c r="S360" s="354"/>
      <c r="T360" s="354"/>
      <c r="U360" s="354"/>
      <c r="V360" s="354"/>
      <c r="W360" s="353"/>
      <c r="X360" s="353"/>
      <c r="Y360" s="353"/>
      <c r="Z360" s="354"/>
      <c r="AA360" s="354"/>
      <c r="AB360" s="354"/>
      <c r="AC360" s="354"/>
      <c r="AD360" s="353"/>
      <c r="AE360" s="353"/>
      <c r="AF360" s="353"/>
    </row>
    <row r="361" spans="1:32" s="362" customFormat="1" ht="11.25">
      <c r="A361" s="394"/>
      <c r="B361" s="353"/>
      <c r="C361" s="353"/>
      <c r="D361" s="353"/>
      <c r="E361" s="353"/>
      <c r="F361" s="353"/>
      <c r="G361" s="353"/>
      <c r="H361" s="354"/>
      <c r="I361" s="354"/>
      <c r="J361" s="354"/>
      <c r="K361" s="354"/>
      <c r="L361" s="354"/>
      <c r="M361" s="353"/>
      <c r="N361" s="353"/>
      <c r="O361" s="354"/>
      <c r="P361" s="354"/>
      <c r="Q361" s="354"/>
      <c r="R361" s="354"/>
      <c r="S361" s="354"/>
      <c r="T361" s="354"/>
      <c r="U361" s="354"/>
      <c r="V361" s="354"/>
      <c r="W361" s="353"/>
      <c r="X361" s="353"/>
      <c r="Y361" s="353"/>
      <c r="Z361" s="354"/>
      <c r="AA361" s="354"/>
      <c r="AB361" s="354"/>
      <c r="AC361" s="354"/>
      <c r="AD361" s="353"/>
      <c r="AE361" s="353"/>
      <c r="AF361" s="353"/>
    </row>
    <row r="362" spans="1:32" s="362" customFormat="1" ht="11.25">
      <c r="A362" s="394"/>
      <c r="B362" s="353"/>
      <c r="C362" s="353"/>
      <c r="D362" s="353"/>
      <c r="E362" s="353"/>
      <c r="F362" s="353"/>
      <c r="G362" s="353"/>
      <c r="H362" s="354"/>
      <c r="I362" s="354"/>
      <c r="J362" s="354"/>
      <c r="K362" s="354"/>
      <c r="L362" s="354"/>
      <c r="M362" s="353"/>
      <c r="N362" s="353"/>
      <c r="O362" s="354"/>
      <c r="P362" s="354"/>
      <c r="Q362" s="354"/>
      <c r="R362" s="354"/>
      <c r="S362" s="354"/>
      <c r="T362" s="354"/>
      <c r="U362" s="354"/>
      <c r="V362" s="354"/>
      <c r="W362" s="353"/>
      <c r="X362" s="353"/>
      <c r="Y362" s="353"/>
      <c r="Z362" s="354"/>
      <c r="AA362" s="354"/>
      <c r="AB362" s="354"/>
      <c r="AC362" s="354"/>
      <c r="AD362" s="353"/>
      <c r="AE362" s="353"/>
      <c r="AF362" s="353"/>
    </row>
    <row r="363" spans="1:32" s="362" customFormat="1" ht="11.25">
      <c r="A363" s="394"/>
      <c r="B363" s="353"/>
      <c r="C363" s="353"/>
      <c r="D363" s="353"/>
      <c r="E363" s="353"/>
      <c r="F363" s="353"/>
      <c r="G363" s="353"/>
      <c r="H363" s="354"/>
      <c r="I363" s="354"/>
      <c r="J363" s="354"/>
      <c r="K363" s="354"/>
      <c r="L363" s="354"/>
      <c r="M363" s="353"/>
      <c r="N363" s="353"/>
      <c r="O363" s="354"/>
      <c r="P363" s="354"/>
      <c r="Q363" s="354"/>
      <c r="R363" s="354"/>
      <c r="S363" s="354"/>
      <c r="T363" s="354"/>
      <c r="U363" s="354"/>
      <c r="V363" s="354"/>
      <c r="W363" s="353"/>
      <c r="X363" s="353"/>
      <c r="Y363" s="353"/>
      <c r="Z363" s="354"/>
      <c r="AA363" s="354"/>
      <c r="AB363" s="354"/>
      <c r="AC363" s="354"/>
      <c r="AD363" s="353"/>
      <c r="AE363" s="353"/>
      <c r="AF363" s="353"/>
    </row>
    <row r="364" spans="1:32" s="362" customFormat="1" ht="11.25">
      <c r="A364" s="394"/>
      <c r="B364" s="353"/>
      <c r="C364" s="353"/>
      <c r="D364" s="353"/>
      <c r="E364" s="353"/>
      <c r="F364" s="353"/>
      <c r="G364" s="353"/>
      <c r="H364" s="354"/>
      <c r="I364" s="354"/>
      <c r="J364" s="354"/>
      <c r="K364" s="354"/>
      <c r="L364" s="354"/>
      <c r="M364" s="353"/>
      <c r="N364" s="353"/>
      <c r="O364" s="354"/>
      <c r="P364" s="354"/>
      <c r="Q364" s="354"/>
      <c r="R364" s="354"/>
      <c r="S364" s="354"/>
      <c r="T364" s="354"/>
      <c r="U364" s="354"/>
      <c r="V364" s="354"/>
      <c r="W364" s="353"/>
      <c r="X364" s="353"/>
      <c r="Y364" s="353"/>
      <c r="Z364" s="354"/>
      <c r="AA364" s="354"/>
      <c r="AB364" s="354"/>
      <c r="AC364" s="354"/>
      <c r="AD364" s="353"/>
      <c r="AE364" s="353"/>
      <c r="AF364" s="353"/>
    </row>
    <row r="365" spans="1:32" s="362" customFormat="1" ht="11.25">
      <c r="A365" s="394"/>
      <c r="B365" s="353"/>
      <c r="C365" s="353"/>
      <c r="D365" s="353"/>
      <c r="E365" s="353"/>
      <c r="F365" s="353"/>
      <c r="G365" s="353"/>
      <c r="H365" s="354"/>
      <c r="I365" s="354"/>
      <c r="J365" s="354"/>
      <c r="K365" s="354"/>
      <c r="L365" s="354"/>
      <c r="M365" s="353"/>
      <c r="N365" s="353"/>
      <c r="O365" s="354"/>
      <c r="P365" s="354"/>
      <c r="Q365" s="354"/>
      <c r="R365" s="354"/>
      <c r="S365" s="354"/>
      <c r="T365" s="354"/>
      <c r="U365" s="354"/>
      <c r="V365" s="354"/>
      <c r="W365" s="353"/>
      <c r="X365" s="353"/>
      <c r="Y365" s="353"/>
      <c r="Z365" s="354"/>
      <c r="AA365" s="354"/>
      <c r="AB365" s="354"/>
      <c r="AC365" s="354"/>
      <c r="AD365" s="353"/>
      <c r="AE365" s="353"/>
      <c r="AF365" s="353"/>
    </row>
    <row r="366" spans="1:32" s="362" customFormat="1" ht="11.25">
      <c r="A366" s="394"/>
      <c r="B366" s="353"/>
      <c r="C366" s="353"/>
      <c r="D366" s="353"/>
      <c r="E366" s="353"/>
      <c r="F366" s="353"/>
      <c r="G366" s="353"/>
      <c r="H366" s="354"/>
      <c r="I366" s="354"/>
      <c r="J366" s="354"/>
      <c r="K366" s="354"/>
      <c r="L366" s="354"/>
      <c r="M366" s="353"/>
      <c r="N366" s="353"/>
      <c r="O366" s="354"/>
      <c r="P366" s="354"/>
      <c r="Q366" s="354"/>
      <c r="R366" s="354"/>
      <c r="S366" s="354"/>
      <c r="T366" s="354"/>
      <c r="U366" s="354"/>
      <c r="V366" s="354"/>
      <c r="W366" s="353"/>
      <c r="X366" s="353"/>
      <c r="Y366" s="353"/>
      <c r="Z366" s="354"/>
      <c r="AA366" s="354"/>
      <c r="AB366" s="354"/>
      <c r="AC366" s="354"/>
      <c r="AD366" s="353"/>
      <c r="AE366" s="353"/>
      <c r="AF366" s="353"/>
    </row>
    <row r="367" spans="1:32" s="362" customFormat="1" ht="11.25">
      <c r="A367" s="394"/>
      <c r="B367" s="353"/>
      <c r="C367" s="353"/>
      <c r="D367" s="353"/>
      <c r="E367" s="353"/>
      <c r="F367" s="353"/>
      <c r="G367" s="353"/>
      <c r="H367" s="354"/>
      <c r="I367" s="354"/>
      <c r="J367" s="354"/>
      <c r="K367" s="354"/>
      <c r="L367" s="354"/>
      <c r="M367" s="353"/>
      <c r="N367" s="353"/>
      <c r="O367" s="354"/>
      <c r="P367" s="354"/>
      <c r="Q367" s="354"/>
      <c r="R367" s="354"/>
      <c r="S367" s="354"/>
      <c r="T367" s="354"/>
      <c r="U367" s="354"/>
      <c r="V367" s="354"/>
      <c r="W367" s="353"/>
      <c r="X367" s="353"/>
      <c r="Y367" s="353"/>
      <c r="Z367" s="354"/>
      <c r="AA367" s="354"/>
      <c r="AB367" s="354"/>
      <c r="AC367" s="354"/>
      <c r="AD367" s="353"/>
      <c r="AE367" s="353"/>
      <c r="AF367" s="353"/>
    </row>
    <row r="368" spans="1:32" s="362" customFormat="1" ht="11.25">
      <c r="A368" s="394"/>
      <c r="B368" s="353"/>
      <c r="C368" s="353"/>
      <c r="D368" s="353"/>
      <c r="E368" s="353"/>
      <c r="F368" s="353"/>
      <c r="G368" s="353"/>
      <c r="H368" s="354"/>
      <c r="I368" s="354"/>
      <c r="J368" s="354"/>
      <c r="K368" s="354"/>
      <c r="L368" s="354"/>
      <c r="M368" s="353"/>
      <c r="N368" s="353"/>
      <c r="O368" s="354"/>
      <c r="P368" s="354"/>
      <c r="Q368" s="354"/>
      <c r="R368" s="354"/>
      <c r="S368" s="354"/>
      <c r="T368" s="354"/>
      <c r="U368" s="354"/>
      <c r="V368" s="354"/>
      <c r="W368" s="353"/>
      <c r="X368" s="353"/>
      <c r="Y368" s="353"/>
      <c r="Z368" s="354"/>
      <c r="AA368" s="354"/>
      <c r="AB368" s="354"/>
      <c r="AC368" s="354"/>
      <c r="AD368" s="353"/>
      <c r="AE368" s="353"/>
      <c r="AF368" s="353"/>
    </row>
    <row r="369" spans="1:32" s="362" customFormat="1" ht="11.25">
      <c r="A369" s="394"/>
      <c r="B369" s="353"/>
      <c r="C369" s="353"/>
      <c r="D369" s="353"/>
      <c r="E369" s="353"/>
      <c r="F369" s="353"/>
      <c r="G369" s="353"/>
      <c r="H369" s="354"/>
      <c r="I369" s="354"/>
      <c r="J369" s="354"/>
      <c r="K369" s="354"/>
      <c r="L369" s="354"/>
      <c r="M369" s="353"/>
      <c r="N369" s="353"/>
      <c r="O369" s="354"/>
      <c r="P369" s="354"/>
      <c r="Q369" s="354"/>
      <c r="R369" s="354"/>
      <c r="S369" s="354"/>
      <c r="T369" s="354"/>
      <c r="U369" s="354"/>
      <c r="V369" s="354"/>
      <c r="W369" s="353"/>
      <c r="X369" s="353"/>
      <c r="Y369" s="353"/>
      <c r="Z369" s="354"/>
      <c r="AA369" s="354"/>
      <c r="AB369" s="354"/>
      <c r="AC369" s="354"/>
      <c r="AD369" s="353"/>
      <c r="AE369" s="353"/>
      <c r="AF369" s="353"/>
    </row>
    <row r="370" spans="1:32" s="362" customFormat="1" ht="11.25">
      <c r="A370" s="394"/>
      <c r="B370" s="353"/>
      <c r="C370" s="353"/>
      <c r="D370" s="353"/>
      <c r="E370" s="353"/>
      <c r="F370" s="353"/>
      <c r="G370" s="353"/>
      <c r="H370" s="354"/>
      <c r="I370" s="354"/>
      <c r="J370" s="354"/>
      <c r="K370" s="354"/>
      <c r="L370" s="354"/>
      <c r="M370" s="353"/>
      <c r="N370" s="353"/>
      <c r="O370" s="354"/>
      <c r="P370" s="354"/>
      <c r="Q370" s="354"/>
      <c r="R370" s="354"/>
      <c r="S370" s="354"/>
      <c r="T370" s="354"/>
      <c r="U370" s="354"/>
      <c r="V370" s="354"/>
      <c r="W370" s="353"/>
      <c r="X370" s="353"/>
      <c r="Y370" s="353"/>
      <c r="Z370" s="354"/>
      <c r="AA370" s="354"/>
      <c r="AB370" s="354"/>
      <c r="AC370" s="354"/>
      <c r="AD370" s="353"/>
      <c r="AE370" s="353"/>
      <c r="AF370" s="353"/>
    </row>
    <row r="371" spans="1:32" s="362" customFormat="1" ht="11.25">
      <c r="A371" s="394"/>
      <c r="B371" s="353"/>
      <c r="C371" s="353"/>
      <c r="D371" s="353"/>
      <c r="E371" s="353"/>
      <c r="F371" s="353"/>
      <c r="G371" s="353"/>
      <c r="H371" s="354"/>
      <c r="I371" s="354"/>
      <c r="J371" s="354"/>
      <c r="K371" s="354"/>
      <c r="L371" s="354"/>
      <c r="M371" s="353"/>
      <c r="N371" s="353"/>
      <c r="O371" s="354"/>
      <c r="P371" s="354"/>
      <c r="Q371" s="354"/>
      <c r="R371" s="354"/>
      <c r="S371" s="354"/>
      <c r="T371" s="354"/>
      <c r="U371" s="354"/>
      <c r="V371" s="354"/>
      <c r="W371" s="353"/>
      <c r="X371" s="353"/>
      <c r="Y371" s="353"/>
      <c r="Z371" s="354"/>
      <c r="AA371" s="354"/>
      <c r="AB371" s="354"/>
      <c r="AC371" s="354"/>
      <c r="AD371" s="353"/>
      <c r="AE371" s="353"/>
      <c r="AF371" s="353"/>
    </row>
    <row r="372" spans="1:32" s="362" customFormat="1" ht="11.25">
      <c r="A372" s="394"/>
      <c r="B372" s="353"/>
      <c r="C372" s="353"/>
      <c r="D372" s="353"/>
      <c r="E372" s="353"/>
      <c r="F372" s="353"/>
      <c r="G372" s="353"/>
      <c r="H372" s="354"/>
      <c r="I372" s="354"/>
      <c r="J372" s="354"/>
      <c r="K372" s="354"/>
      <c r="L372" s="354"/>
      <c r="M372" s="353"/>
      <c r="N372" s="353"/>
      <c r="O372" s="354"/>
      <c r="P372" s="354"/>
      <c r="Q372" s="354"/>
      <c r="R372" s="354"/>
      <c r="S372" s="354"/>
      <c r="T372" s="354"/>
      <c r="U372" s="354"/>
      <c r="V372" s="354"/>
      <c r="W372" s="353"/>
      <c r="X372" s="353"/>
      <c r="Y372" s="353"/>
      <c r="Z372" s="354"/>
      <c r="AA372" s="354"/>
      <c r="AB372" s="354"/>
      <c r="AC372" s="354"/>
      <c r="AD372" s="353"/>
      <c r="AE372" s="353"/>
      <c r="AF372" s="353"/>
    </row>
    <row r="373" spans="1:32" s="362" customFormat="1" ht="11.25">
      <c r="A373" s="394"/>
      <c r="B373" s="353"/>
      <c r="C373" s="353"/>
      <c r="D373" s="353"/>
      <c r="E373" s="353"/>
      <c r="F373" s="353"/>
      <c r="G373" s="353"/>
      <c r="H373" s="354"/>
      <c r="I373" s="354"/>
      <c r="J373" s="354"/>
      <c r="K373" s="354"/>
      <c r="L373" s="354"/>
      <c r="M373" s="353"/>
      <c r="N373" s="353"/>
      <c r="O373" s="354"/>
      <c r="P373" s="354"/>
      <c r="Q373" s="354"/>
      <c r="R373" s="354"/>
      <c r="S373" s="354"/>
      <c r="T373" s="354"/>
      <c r="U373" s="354"/>
      <c r="V373" s="354"/>
      <c r="W373" s="353"/>
      <c r="X373" s="353"/>
      <c r="Y373" s="353"/>
      <c r="Z373" s="354"/>
      <c r="AA373" s="354"/>
      <c r="AB373" s="354"/>
      <c r="AC373" s="354"/>
      <c r="AD373" s="353"/>
      <c r="AE373" s="353"/>
      <c r="AF373" s="353"/>
    </row>
    <row r="374" spans="1:32" s="362" customFormat="1" ht="11.25">
      <c r="A374" s="394"/>
      <c r="B374" s="353"/>
      <c r="C374" s="353"/>
      <c r="D374" s="353"/>
      <c r="E374" s="353"/>
      <c r="F374" s="353"/>
      <c r="G374" s="353"/>
      <c r="H374" s="354"/>
      <c r="I374" s="354"/>
      <c r="J374" s="354"/>
      <c r="K374" s="354"/>
      <c r="L374" s="354"/>
      <c r="M374" s="353"/>
      <c r="N374" s="353"/>
      <c r="O374" s="354"/>
      <c r="P374" s="354"/>
      <c r="Q374" s="354"/>
      <c r="R374" s="354"/>
      <c r="S374" s="354"/>
      <c r="T374" s="354"/>
      <c r="U374" s="354"/>
      <c r="V374" s="354"/>
      <c r="W374" s="353"/>
      <c r="X374" s="353"/>
      <c r="Y374" s="353"/>
      <c r="Z374" s="354"/>
      <c r="AA374" s="354"/>
      <c r="AB374" s="354"/>
      <c r="AC374" s="354"/>
      <c r="AD374" s="353"/>
      <c r="AE374" s="353"/>
      <c r="AF374" s="353"/>
    </row>
    <row r="375" spans="1:32" s="362" customFormat="1" ht="11.25">
      <c r="A375" s="394"/>
      <c r="B375" s="353"/>
      <c r="C375" s="353"/>
      <c r="D375" s="353"/>
      <c r="E375" s="353"/>
      <c r="F375" s="353"/>
      <c r="G375" s="353"/>
      <c r="H375" s="354"/>
      <c r="I375" s="354"/>
      <c r="J375" s="354"/>
      <c r="K375" s="354"/>
      <c r="L375" s="354"/>
      <c r="M375" s="353"/>
      <c r="N375" s="353"/>
      <c r="O375" s="354"/>
      <c r="P375" s="354"/>
      <c r="Q375" s="354"/>
      <c r="R375" s="354"/>
      <c r="S375" s="354"/>
      <c r="T375" s="354"/>
      <c r="U375" s="354"/>
      <c r="V375" s="354"/>
      <c r="W375" s="353"/>
      <c r="X375" s="353"/>
      <c r="Y375" s="353"/>
      <c r="Z375" s="354"/>
      <c r="AA375" s="354"/>
      <c r="AB375" s="354"/>
      <c r="AC375" s="354"/>
      <c r="AD375" s="353"/>
      <c r="AE375" s="353"/>
      <c r="AF375" s="353"/>
    </row>
    <row r="376" spans="1:32" s="362" customFormat="1" ht="11.25">
      <c r="A376" s="394"/>
      <c r="B376" s="353"/>
      <c r="C376" s="353"/>
      <c r="D376" s="353"/>
      <c r="E376" s="353"/>
      <c r="F376" s="353"/>
      <c r="G376" s="353"/>
      <c r="H376" s="354"/>
      <c r="I376" s="354"/>
      <c r="J376" s="354"/>
      <c r="K376" s="354"/>
      <c r="L376" s="354"/>
      <c r="M376" s="353"/>
      <c r="N376" s="353"/>
      <c r="O376" s="354"/>
      <c r="P376" s="354"/>
      <c r="Q376" s="354"/>
      <c r="R376" s="354"/>
      <c r="S376" s="354"/>
      <c r="T376" s="354"/>
      <c r="U376" s="354"/>
      <c r="V376" s="354"/>
      <c r="W376" s="353"/>
      <c r="X376" s="353"/>
      <c r="Y376" s="353"/>
      <c r="Z376" s="354"/>
      <c r="AA376" s="354"/>
      <c r="AB376" s="354"/>
      <c r="AC376" s="354"/>
      <c r="AD376" s="353"/>
      <c r="AE376" s="353"/>
      <c r="AF376" s="353"/>
    </row>
    <row r="377" spans="1:32" s="362" customFormat="1" ht="11.25">
      <c r="A377" s="394"/>
      <c r="B377" s="353"/>
      <c r="C377" s="353"/>
      <c r="D377" s="353"/>
      <c r="E377" s="353"/>
      <c r="F377" s="353"/>
      <c r="G377" s="353"/>
      <c r="H377" s="354"/>
      <c r="I377" s="354"/>
      <c r="J377" s="354"/>
      <c r="K377" s="354"/>
      <c r="L377" s="354"/>
      <c r="M377" s="353"/>
      <c r="N377" s="353"/>
      <c r="O377" s="354"/>
      <c r="P377" s="354"/>
      <c r="Q377" s="354"/>
      <c r="R377" s="354"/>
      <c r="S377" s="354"/>
      <c r="T377" s="354"/>
      <c r="U377" s="354"/>
      <c r="V377" s="354"/>
      <c r="W377" s="353"/>
      <c r="X377" s="353"/>
      <c r="Y377" s="353"/>
      <c r="Z377" s="354"/>
      <c r="AA377" s="354"/>
      <c r="AB377" s="354"/>
      <c r="AC377" s="354"/>
      <c r="AD377" s="353"/>
      <c r="AE377" s="353"/>
      <c r="AF377" s="353"/>
    </row>
    <row r="378" spans="1:32" s="362" customFormat="1" ht="11.25">
      <c r="A378" s="394"/>
      <c r="B378" s="353"/>
      <c r="C378" s="353"/>
      <c r="D378" s="353"/>
      <c r="E378" s="353"/>
      <c r="F378" s="353"/>
      <c r="G378" s="353"/>
      <c r="H378" s="354"/>
      <c r="I378" s="354"/>
      <c r="J378" s="354"/>
      <c r="K378" s="354"/>
      <c r="L378" s="354"/>
      <c r="M378" s="353"/>
      <c r="N378" s="353"/>
      <c r="O378" s="354"/>
      <c r="P378" s="354"/>
      <c r="Q378" s="354"/>
      <c r="R378" s="354"/>
      <c r="S378" s="354"/>
      <c r="T378" s="354"/>
      <c r="U378" s="354"/>
      <c r="V378" s="354"/>
      <c r="W378" s="353"/>
      <c r="X378" s="353"/>
      <c r="Y378" s="353"/>
      <c r="Z378" s="354"/>
      <c r="AA378" s="354"/>
      <c r="AB378" s="354"/>
      <c r="AC378" s="354"/>
      <c r="AD378" s="353"/>
      <c r="AE378" s="353"/>
      <c r="AF378" s="353"/>
    </row>
    <row r="379" spans="1:32" s="362" customFormat="1" ht="11.25">
      <c r="A379" s="394"/>
      <c r="B379" s="353"/>
      <c r="C379" s="353"/>
      <c r="D379" s="353"/>
      <c r="E379" s="353"/>
      <c r="F379" s="353"/>
      <c r="G379" s="353"/>
      <c r="H379" s="354"/>
      <c r="I379" s="354"/>
      <c r="J379" s="354"/>
      <c r="K379" s="354"/>
      <c r="L379" s="354"/>
      <c r="M379" s="353"/>
      <c r="N379" s="353"/>
      <c r="O379" s="354"/>
      <c r="P379" s="354"/>
      <c r="Q379" s="354"/>
      <c r="R379" s="354"/>
      <c r="S379" s="354"/>
      <c r="T379" s="354"/>
      <c r="U379" s="354"/>
      <c r="V379" s="354"/>
      <c r="W379" s="353"/>
      <c r="X379" s="353"/>
      <c r="Y379" s="353"/>
      <c r="Z379" s="354"/>
      <c r="AA379" s="354"/>
      <c r="AB379" s="354"/>
      <c r="AC379" s="354"/>
      <c r="AD379" s="353"/>
      <c r="AE379" s="353"/>
      <c r="AF379" s="353"/>
    </row>
    <row r="380" spans="1:32" s="362" customFormat="1" ht="11.25">
      <c r="A380" s="394"/>
      <c r="B380" s="353"/>
      <c r="C380" s="353"/>
      <c r="D380" s="353"/>
      <c r="E380" s="353"/>
      <c r="F380" s="353"/>
      <c r="G380" s="353"/>
      <c r="H380" s="354"/>
      <c r="I380" s="354"/>
      <c r="J380" s="354"/>
      <c r="K380" s="354"/>
      <c r="L380" s="354"/>
      <c r="M380" s="353"/>
      <c r="N380" s="353"/>
      <c r="O380" s="354"/>
      <c r="P380" s="354"/>
      <c r="Q380" s="354"/>
      <c r="R380" s="354"/>
      <c r="S380" s="354"/>
      <c r="T380" s="354"/>
      <c r="U380" s="354"/>
      <c r="V380" s="354"/>
      <c r="W380" s="353"/>
      <c r="X380" s="353"/>
      <c r="Y380" s="353"/>
      <c r="Z380" s="354"/>
      <c r="AA380" s="354"/>
      <c r="AB380" s="354"/>
      <c r="AC380" s="354"/>
      <c r="AD380" s="353"/>
      <c r="AE380" s="353"/>
      <c r="AF380" s="353"/>
    </row>
    <row r="381" spans="1:32" s="362" customFormat="1" ht="11.25">
      <c r="A381" s="394"/>
      <c r="B381" s="353"/>
      <c r="C381" s="353"/>
      <c r="D381" s="353"/>
      <c r="E381" s="353"/>
      <c r="F381" s="353"/>
      <c r="G381" s="353"/>
      <c r="H381" s="354"/>
      <c r="I381" s="354"/>
      <c r="J381" s="354"/>
      <c r="K381" s="354"/>
      <c r="L381" s="354"/>
      <c r="M381" s="353"/>
      <c r="N381" s="353"/>
      <c r="O381" s="354"/>
      <c r="P381" s="354"/>
      <c r="Q381" s="354"/>
      <c r="R381" s="354"/>
      <c r="S381" s="354"/>
      <c r="T381" s="354"/>
      <c r="U381" s="354"/>
      <c r="V381" s="354"/>
      <c r="W381" s="353"/>
      <c r="X381" s="353"/>
      <c r="Y381" s="353"/>
      <c r="Z381" s="354"/>
      <c r="AA381" s="354"/>
      <c r="AB381" s="354"/>
      <c r="AC381" s="354"/>
      <c r="AD381" s="353"/>
      <c r="AE381" s="353"/>
      <c r="AF381" s="353"/>
    </row>
    <row r="382" spans="1:32" s="362" customFormat="1" ht="11.25">
      <c r="A382" s="394"/>
      <c r="B382" s="353"/>
      <c r="C382" s="353"/>
      <c r="D382" s="353"/>
      <c r="E382" s="353"/>
      <c r="F382" s="353"/>
      <c r="G382" s="353"/>
      <c r="H382" s="354"/>
      <c r="I382" s="354"/>
      <c r="J382" s="354"/>
      <c r="K382" s="354"/>
      <c r="L382" s="354"/>
      <c r="M382" s="353"/>
      <c r="N382" s="353"/>
      <c r="O382" s="354"/>
      <c r="P382" s="354"/>
      <c r="Q382" s="354"/>
      <c r="R382" s="354"/>
      <c r="S382" s="354"/>
      <c r="T382" s="354"/>
      <c r="U382" s="354"/>
      <c r="V382" s="354"/>
      <c r="W382" s="353"/>
      <c r="X382" s="353"/>
      <c r="Y382" s="353"/>
      <c r="Z382" s="354"/>
      <c r="AA382" s="354"/>
      <c r="AB382" s="354"/>
      <c r="AC382" s="354"/>
      <c r="AD382" s="353"/>
      <c r="AE382" s="353"/>
      <c r="AF382" s="353"/>
    </row>
    <row r="383" spans="1:32" s="362" customFormat="1" ht="11.25">
      <c r="A383" s="394"/>
      <c r="B383" s="353"/>
      <c r="C383" s="353"/>
      <c r="D383" s="353"/>
      <c r="E383" s="353"/>
      <c r="F383" s="353"/>
      <c r="G383" s="353"/>
      <c r="H383" s="354"/>
      <c r="I383" s="354"/>
      <c r="J383" s="354"/>
      <c r="K383" s="354"/>
      <c r="L383" s="354"/>
      <c r="M383" s="353"/>
      <c r="N383" s="353"/>
      <c r="O383" s="354"/>
      <c r="P383" s="354"/>
      <c r="Q383" s="354"/>
      <c r="R383" s="354"/>
      <c r="S383" s="354"/>
      <c r="T383" s="354"/>
      <c r="U383" s="354"/>
      <c r="V383" s="354"/>
      <c r="W383" s="353"/>
      <c r="X383" s="353"/>
      <c r="Y383" s="353"/>
      <c r="Z383" s="354"/>
      <c r="AA383" s="354"/>
      <c r="AB383" s="354"/>
      <c r="AC383" s="354"/>
      <c r="AD383" s="353"/>
      <c r="AE383" s="353"/>
      <c r="AF383" s="353"/>
    </row>
    <row r="384" spans="1:32" s="362" customFormat="1" ht="11.25">
      <c r="A384" s="394"/>
      <c r="B384" s="353"/>
      <c r="C384" s="353"/>
      <c r="D384" s="353"/>
      <c r="E384" s="353"/>
      <c r="F384" s="353"/>
      <c r="G384" s="353"/>
      <c r="H384" s="354"/>
      <c r="I384" s="354"/>
      <c r="J384" s="354"/>
      <c r="K384" s="354"/>
      <c r="L384" s="354"/>
      <c r="M384" s="353"/>
      <c r="N384" s="353"/>
      <c r="O384" s="354"/>
      <c r="P384" s="354"/>
      <c r="Q384" s="354"/>
      <c r="R384" s="354"/>
      <c r="S384" s="354"/>
      <c r="T384" s="354"/>
      <c r="U384" s="354"/>
      <c r="V384" s="354"/>
      <c r="W384" s="353"/>
      <c r="X384" s="353"/>
      <c r="Y384" s="353"/>
      <c r="Z384" s="354"/>
      <c r="AA384" s="354"/>
      <c r="AB384" s="354"/>
      <c r="AC384" s="354"/>
      <c r="AD384" s="353"/>
      <c r="AE384" s="353"/>
      <c r="AF384" s="353"/>
    </row>
    <row r="385" spans="1:32" s="362" customFormat="1" ht="11.25">
      <c r="A385" s="394"/>
      <c r="B385" s="353"/>
      <c r="C385" s="353"/>
      <c r="D385" s="353"/>
      <c r="E385" s="353"/>
      <c r="F385" s="353"/>
      <c r="G385" s="353"/>
      <c r="H385" s="354"/>
      <c r="I385" s="354"/>
      <c r="J385" s="354"/>
      <c r="K385" s="354"/>
      <c r="L385" s="354"/>
      <c r="M385" s="353"/>
      <c r="N385" s="353"/>
      <c r="O385" s="354"/>
      <c r="P385" s="354"/>
      <c r="Q385" s="354"/>
      <c r="R385" s="354"/>
      <c r="S385" s="354"/>
      <c r="T385" s="354"/>
      <c r="U385" s="354"/>
      <c r="V385" s="354"/>
      <c r="W385" s="353"/>
      <c r="X385" s="353"/>
      <c r="Y385" s="353"/>
      <c r="Z385" s="354"/>
      <c r="AA385" s="354"/>
      <c r="AB385" s="354"/>
      <c r="AC385" s="354"/>
      <c r="AD385" s="353"/>
      <c r="AE385" s="353"/>
      <c r="AF385" s="353"/>
    </row>
    <row r="386" spans="1:32" s="362" customFormat="1" ht="11.25">
      <c r="A386" s="394"/>
      <c r="B386" s="353"/>
      <c r="C386" s="353"/>
      <c r="D386" s="353"/>
      <c r="E386" s="353"/>
      <c r="F386" s="353"/>
      <c r="G386" s="353"/>
      <c r="H386" s="354"/>
      <c r="I386" s="354"/>
      <c r="J386" s="354"/>
      <c r="K386" s="354"/>
      <c r="L386" s="354"/>
      <c r="M386" s="353"/>
      <c r="N386" s="353"/>
      <c r="O386" s="354"/>
      <c r="P386" s="354"/>
      <c r="Q386" s="354"/>
      <c r="R386" s="354"/>
      <c r="S386" s="354"/>
      <c r="T386" s="354"/>
      <c r="U386" s="354"/>
      <c r="V386" s="354"/>
      <c r="W386" s="353"/>
      <c r="X386" s="353"/>
      <c r="Y386" s="353"/>
      <c r="Z386" s="354"/>
      <c r="AA386" s="354"/>
      <c r="AB386" s="354"/>
      <c r="AC386" s="354"/>
      <c r="AD386" s="353"/>
      <c r="AE386" s="353"/>
      <c r="AF386" s="353"/>
    </row>
    <row r="387" spans="1:32" s="362" customFormat="1" ht="11.25">
      <c r="A387" s="394"/>
      <c r="B387" s="353"/>
      <c r="C387" s="353"/>
      <c r="D387" s="353"/>
      <c r="E387" s="353"/>
      <c r="F387" s="353"/>
      <c r="G387" s="353"/>
      <c r="H387" s="354"/>
      <c r="I387" s="354"/>
      <c r="J387" s="354"/>
      <c r="K387" s="354"/>
      <c r="L387" s="354"/>
      <c r="M387" s="353"/>
      <c r="N387" s="353"/>
      <c r="O387" s="354"/>
      <c r="P387" s="354"/>
      <c r="Q387" s="354"/>
      <c r="R387" s="354"/>
      <c r="S387" s="354"/>
      <c r="T387" s="354"/>
      <c r="U387" s="354"/>
      <c r="V387" s="354"/>
      <c r="W387" s="353"/>
      <c r="X387" s="353"/>
      <c r="Y387" s="353"/>
      <c r="Z387" s="354"/>
      <c r="AA387" s="354"/>
      <c r="AB387" s="354"/>
      <c r="AC387" s="354"/>
      <c r="AD387" s="353"/>
      <c r="AE387" s="353"/>
      <c r="AF387" s="353"/>
    </row>
    <row r="388" spans="1:32" s="362" customFormat="1" ht="11.25">
      <c r="A388" s="394"/>
      <c r="B388" s="353"/>
      <c r="C388" s="353"/>
      <c r="D388" s="353"/>
      <c r="E388" s="353"/>
      <c r="F388" s="353"/>
      <c r="G388" s="353"/>
      <c r="H388" s="354"/>
      <c r="I388" s="354"/>
      <c r="J388" s="354"/>
      <c r="K388" s="354"/>
      <c r="L388" s="354"/>
      <c r="M388" s="353"/>
      <c r="N388" s="353"/>
      <c r="O388" s="354"/>
      <c r="P388" s="354"/>
      <c r="Q388" s="354"/>
      <c r="R388" s="354"/>
      <c r="S388" s="354"/>
      <c r="T388" s="354"/>
      <c r="U388" s="354"/>
      <c r="V388" s="354"/>
      <c r="W388" s="353"/>
      <c r="X388" s="353"/>
      <c r="Y388" s="353"/>
      <c r="Z388" s="354"/>
      <c r="AA388" s="354"/>
      <c r="AB388" s="354"/>
      <c r="AC388" s="354"/>
      <c r="AD388" s="353"/>
      <c r="AE388" s="353"/>
      <c r="AF388" s="353"/>
    </row>
    <row r="389" spans="1:32" s="362" customFormat="1" ht="11.25">
      <c r="A389" s="394"/>
      <c r="B389" s="353"/>
      <c r="C389" s="353"/>
      <c r="D389" s="353"/>
      <c r="E389" s="353"/>
      <c r="F389" s="353"/>
      <c r="G389" s="353"/>
      <c r="H389" s="354"/>
      <c r="I389" s="354"/>
      <c r="J389" s="354"/>
      <c r="K389" s="354"/>
      <c r="L389" s="354"/>
      <c r="M389" s="353"/>
      <c r="N389" s="353"/>
      <c r="O389" s="354"/>
      <c r="P389" s="354"/>
      <c r="Q389" s="354"/>
      <c r="R389" s="354"/>
      <c r="S389" s="354"/>
      <c r="T389" s="354"/>
      <c r="U389" s="354"/>
      <c r="V389" s="354"/>
      <c r="W389" s="353"/>
      <c r="X389" s="353"/>
      <c r="Y389" s="353"/>
      <c r="Z389" s="354"/>
      <c r="AA389" s="354"/>
      <c r="AB389" s="354"/>
      <c r="AC389" s="354"/>
      <c r="AD389" s="353"/>
      <c r="AE389" s="353"/>
      <c r="AF389" s="353"/>
    </row>
    <row r="390" spans="1:32" s="362" customFormat="1" ht="11.25">
      <c r="A390" s="394"/>
      <c r="B390" s="353"/>
      <c r="C390" s="353"/>
      <c r="D390" s="353"/>
      <c r="E390" s="353"/>
      <c r="F390" s="353"/>
      <c r="G390" s="353"/>
      <c r="H390" s="354"/>
      <c r="I390" s="354"/>
      <c r="J390" s="354"/>
      <c r="K390" s="354"/>
      <c r="L390" s="354"/>
      <c r="M390" s="353"/>
      <c r="N390" s="353"/>
      <c r="O390" s="354"/>
      <c r="P390" s="354"/>
      <c r="Q390" s="354"/>
      <c r="R390" s="354"/>
      <c r="S390" s="354"/>
      <c r="T390" s="354"/>
      <c r="U390" s="354"/>
      <c r="V390" s="354"/>
      <c r="W390" s="353"/>
      <c r="X390" s="353"/>
      <c r="Y390" s="353"/>
      <c r="Z390" s="354"/>
      <c r="AA390" s="354"/>
      <c r="AB390" s="354"/>
      <c r="AC390" s="354"/>
      <c r="AD390" s="353"/>
      <c r="AE390" s="353"/>
      <c r="AF390" s="353"/>
    </row>
    <row r="391" spans="1:32" s="362" customFormat="1" ht="11.25">
      <c r="A391" s="394"/>
      <c r="B391" s="353"/>
      <c r="C391" s="353"/>
      <c r="D391" s="353"/>
      <c r="E391" s="353"/>
      <c r="F391" s="353"/>
      <c r="G391" s="353"/>
      <c r="H391" s="354"/>
      <c r="I391" s="354"/>
      <c r="J391" s="354"/>
      <c r="K391" s="354"/>
      <c r="L391" s="354"/>
      <c r="M391" s="353"/>
      <c r="N391" s="353"/>
      <c r="O391" s="354"/>
      <c r="P391" s="354"/>
      <c r="Q391" s="354"/>
      <c r="R391" s="354"/>
      <c r="S391" s="354"/>
      <c r="T391" s="354"/>
      <c r="U391" s="354"/>
      <c r="V391" s="354"/>
      <c r="W391" s="353"/>
      <c r="X391" s="353"/>
      <c r="Y391" s="353"/>
      <c r="Z391" s="354"/>
      <c r="AA391" s="354"/>
      <c r="AB391" s="354"/>
      <c r="AC391" s="354"/>
      <c r="AD391" s="353"/>
      <c r="AE391" s="353"/>
      <c r="AF391" s="353"/>
    </row>
    <row r="392" spans="1:32" s="362" customFormat="1" ht="11.25">
      <c r="A392" s="394"/>
      <c r="B392" s="353"/>
      <c r="C392" s="353"/>
      <c r="D392" s="353"/>
      <c r="E392" s="353"/>
      <c r="F392" s="353"/>
      <c r="G392" s="353"/>
      <c r="H392" s="354"/>
      <c r="I392" s="354"/>
      <c r="J392" s="354"/>
      <c r="K392" s="354"/>
      <c r="L392" s="354"/>
      <c r="M392" s="353"/>
      <c r="N392" s="353"/>
      <c r="O392" s="354"/>
      <c r="P392" s="354"/>
      <c r="Q392" s="354"/>
      <c r="R392" s="354"/>
      <c r="S392" s="354"/>
      <c r="T392" s="354"/>
      <c r="U392" s="354"/>
      <c r="V392" s="354"/>
      <c r="W392" s="353"/>
      <c r="X392" s="353"/>
      <c r="Y392" s="353"/>
      <c r="Z392" s="354"/>
      <c r="AA392" s="354"/>
      <c r="AB392" s="354"/>
      <c r="AC392" s="354"/>
      <c r="AD392" s="353"/>
      <c r="AE392" s="353"/>
      <c r="AF392" s="353"/>
    </row>
    <row r="393" spans="1:32" s="362" customFormat="1" ht="11.25">
      <c r="A393" s="394"/>
      <c r="B393" s="353"/>
      <c r="C393" s="353"/>
      <c r="D393" s="353"/>
      <c r="E393" s="353"/>
      <c r="F393" s="353"/>
      <c r="G393" s="353"/>
      <c r="H393" s="354"/>
      <c r="I393" s="354"/>
      <c r="J393" s="354"/>
      <c r="K393" s="354"/>
      <c r="L393" s="354"/>
      <c r="M393" s="353"/>
      <c r="N393" s="353"/>
      <c r="O393" s="354"/>
      <c r="P393" s="354"/>
      <c r="Q393" s="354"/>
      <c r="R393" s="354"/>
      <c r="S393" s="354"/>
      <c r="T393" s="354"/>
      <c r="U393" s="354"/>
      <c r="V393" s="354"/>
      <c r="W393" s="353"/>
      <c r="X393" s="353"/>
      <c r="Y393" s="353"/>
      <c r="Z393" s="354"/>
      <c r="AA393" s="354"/>
      <c r="AB393" s="354"/>
      <c r="AC393" s="354"/>
      <c r="AD393" s="353"/>
      <c r="AE393" s="353"/>
      <c r="AF393" s="353"/>
    </row>
    <row r="394" spans="1:32" s="362" customFormat="1" ht="11.25">
      <c r="A394" s="394"/>
      <c r="B394" s="353"/>
      <c r="C394" s="353"/>
      <c r="D394" s="353"/>
      <c r="E394" s="353"/>
      <c r="F394" s="353"/>
      <c r="G394" s="353"/>
      <c r="H394" s="354"/>
      <c r="I394" s="354"/>
      <c r="J394" s="354"/>
      <c r="K394" s="354"/>
      <c r="L394" s="354"/>
      <c r="M394" s="353"/>
      <c r="N394" s="353"/>
      <c r="O394" s="354"/>
      <c r="P394" s="354"/>
      <c r="Q394" s="354"/>
      <c r="R394" s="354"/>
      <c r="S394" s="354"/>
      <c r="T394" s="354"/>
      <c r="U394" s="354"/>
      <c r="V394" s="354"/>
      <c r="W394" s="353"/>
      <c r="X394" s="353"/>
      <c r="Y394" s="353"/>
      <c r="Z394" s="354"/>
      <c r="AA394" s="354"/>
      <c r="AB394" s="354"/>
      <c r="AC394" s="354"/>
      <c r="AD394" s="353"/>
      <c r="AE394" s="353"/>
      <c r="AF394" s="353"/>
    </row>
    <row r="395" spans="1:32" s="362" customFormat="1" ht="11.25">
      <c r="A395" s="394"/>
      <c r="B395" s="353"/>
      <c r="C395" s="353"/>
      <c r="D395" s="353"/>
      <c r="E395" s="353"/>
      <c r="F395" s="353"/>
      <c r="G395" s="353"/>
      <c r="H395" s="354"/>
      <c r="I395" s="354"/>
      <c r="J395" s="354"/>
      <c r="K395" s="354"/>
      <c r="L395" s="354"/>
      <c r="M395" s="353"/>
      <c r="N395" s="353"/>
      <c r="O395" s="354"/>
      <c r="P395" s="354"/>
      <c r="Q395" s="354"/>
      <c r="R395" s="354"/>
      <c r="S395" s="354"/>
      <c r="T395" s="354"/>
      <c r="U395" s="354"/>
      <c r="V395" s="354"/>
      <c r="W395" s="353"/>
      <c r="X395" s="353"/>
      <c r="Y395" s="353"/>
      <c r="Z395" s="354"/>
      <c r="AA395" s="354"/>
      <c r="AB395" s="354"/>
      <c r="AC395" s="354"/>
      <c r="AD395" s="353"/>
      <c r="AE395" s="353"/>
      <c r="AF395" s="353"/>
    </row>
    <row r="396" spans="1:32" s="362" customFormat="1" ht="11.25">
      <c r="A396" s="394"/>
      <c r="B396" s="353"/>
      <c r="C396" s="353"/>
      <c r="D396" s="353"/>
      <c r="E396" s="353"/>
      <c r="F396" s="353"/>
      <c r="G396" s="353"/>
      <c r="H396" s="354"/>
      <c r="I396" s="354"/>
      <c r="J396" s="354"/>
      <c r="K396" s="354"/>
      <c r="L396" s="354"/>
      <c r="M396" s="353"/>
      <c r="N396" s="353"/>
      <c r="O396" s="354"/>
      <c r="P396" s="354"/>
      <c r="Q396" s="354"/>
      <c r="R396" s="354"/>
      <c r="S396" s="354"/>
      <c r="T396" s="354"/>
      <c r="U396" s="354"/>
      <c r="V396" s="354"/>
      <c r="W396" s="353"/>
      <c r="X396" s="353"/>
      <c r="Y396" s="353"/>
      <c r="Z396" s="354"/>
      <c r="AA396" s="354"/>
      <c r="AB396" s="354"/>
      <c r="AC396" s="354"/>
      <c r="AD396" s="353"/>
      <c r="AE396" s="353"/>
      <c r="AF396" s="353"/>
    </row>
    <row r="397" spans="1:32" s="362" customFormat="1" ht="11.25">
      <c r="A397" s="394"/>
      <c r="B397" s="353"/>
      <c r="C397" s="353"/>
      <c r="D397" s="353"/>
      <c r="E397" s="353"/>
      <c r="F397" s="353"/>
      <c r="G397" s="353"/>
      <c r="H397" s="354"/>
      <c r="I397" s="354"/>
      <c r="J397" s="354"/>
      <c r="K397" s="354"/>
      <c r="L397" s="354"/>
      <c r="M397" s="353"/>
      <c r="N397" s="353"/>
      <c r="O397" s="354"/>
      <c r="P397" s="354"/>
      <c r="Q397" s="354"/>
      <c r="R397" s="354"/>
      <c r="S397" s="354"/>
      <c r="T397" s="354"/>
      <c r="U397" s="354"/>
      <c r="V397" s="354"/>
      <c r="W397" s="353"/>
      <c r="X397" s="353"/>
      <c r="Y397" s="353"/>
      <c r="Z397" s="354"/>
      <c r="AA397" s="354"/>
      <c r="AB397" s="354"/>
      <c r="AC397" s="354"/>
      <c r="AD397" s="353"/>
      <c r="AE397" s="353"/>
      <c r="AF397" s="353"/>
    </row>
    <row r="398" spans="1:32" s="362" customFormat="1" ht="11.25">
      <c r="A398" s="394"/>
      <c r="B398" s="353"/>
      <c r="C398" s="353"/>
      <c r="D398" s="353"/>
      <c r="E398" s="353"/>
      <c r="F398" s="353"/>
      <c r="G398" s="353"/>
      <c r="H398" s="354"/>
      <c r="I398" s="354"/>
      <c r="J398" s="354"/>
      <c r="K398" s="354"/>
      <c r="L398" s="354"/>
      <c r="M398" s="353"/>
      <c r="N398" s="353"/>
      <c r="O398" s="354"/>
      <c r="P398" s="354"/>
      <c r="Q398" s="354"/>
      <c r="R398" s="354"/>
      <c r="S398" s="354"/>
      <c r="T398" s="354"/>
      <c r="U398" s="354"/>
      <c r="V398" s="354"/>
      <c r="W398" s="353"/>
      <c r="X398" s="353"/>
      <c r="Y398" s="353"/>
      <c r="Z398" s="354"/>
      <c r="AA398" s="354"/>
      <c r="AB398" s="354"/>
      <c r="AC398" s="354"/>
      <c r="AD398" s="353"/>
      <c r="AE398" s="353"/>
      <c r="AF398" s="353"/>
    </row>
    <row r="399" spans="1:32" s="362" customFormat="1" ht="11.25">
      <c r="A399" s="394"/>
      <c r="B399" s="353"/>
      <c r="C399" s="353"/>
      <c r="D399" s="353"/>
      <c r="E399" s="353"/>
      <c r="F399" s="353"/>
      <c r="G399" s="353"/>
      <c r="H399" s="354"/>
      <c r="I399" s="354"/>
      <c r="J399" s="354"/>
      <c r="K399" s="354"/>
      <c r="L399" s="354"/>
      <c r="M399" s="353"/>
      <c r="N399" s="353"/>
      <c r="O399" s="354"/>
      <c r="P399" s="354"/>
      <c r="Q399" s="354"/>
      <c r="R399" s="354"/>
      <c r="S399" s="354"/>
      <c r="T399" s="354"/>
      <c r="U399" s="354"/>
      <c r="V399" s="354"/>
      <c r="W399" s="353"/>
      <c r="X399" s="353"/>
      <c r="Y399" s="353"/>
      <c r="Z399" s="354"/>
      <c r="AA399" s="354"/>
      <c r="AB399" s="354"/>
      <c r="AC399" s="354"/>
      <c r="AD399" s="353"/>
      <c r="AE399" s="353"/>
      <c r="AF399" s="353"/>
    </row>
    <row r="400" spans="1:32" s="362" customFormat="1" ht="11.25">
      <c r="A400" s="394"/>
      <c r="B400" s="353"/>
      <c r="C400" s="353"/>
      <c r="D400" s="353"/>
      <c r="E400" s="353"/>
      <c r="F400" s="353"/>
      <c r="G400" s="353"/>
      <c r="H400" s="354"/>
      <c r="I400" s="354"/>
      <c r="J400" s="354"/>
      <c r="K400" s="354"/>
      <c r="L400" s="354"/>
      <c r="M400" s="353"/>
      <c r="N400" s="353"/>
      <c r="O400" s="354"/>
      <c r="P400" s="354"/>
      <c r="Q400" s="354"/>
      <c r="R400" s="354"/>
      <c r="S400" s="354"/>
      <c r="T400" s="354"/>
      <c r="U400" s="354"/>
      <c r="V400" s="354"/>
      <c r="W400" s="353"/>
      <c r="X400" s="353"/>
      <c r="Y400" s="353"/>
      <c r="Z400" s="354"/>
      <c r="AA400" s="354"/>
      <c r="AB400" s="354"/>
      <c r="AC400" s="354"/>
      <c r="AD400" s="353"/>
      <c r="AE400" s="353"/>
      <c r="AF400" s="353"/>
    </row>
    <row r="401" spans="1:32" s="362" customFormat="1" ht="11.25">
      <c r="A401" s="394"/>
      <c r="B401" s="353"/>
      <c r="C401" s="353"/>
      <c r="D401" s="353"/>
      <c r="E401" s="353"/>
      <c r="F401" s="353"/>
      <c r="G401" s="353"/>
      <c r="H401" s="354"/>
      <c r="I401" s="354"/>
      <c r="J401" s="354"/>
      <c r="K401" s="354"/>
      <c r="L401" s="354"/>
      <c r="M401" s="353"/>
      <c r="N401" s="353"/>
      <c r="O401" s="354"/>
      <c r="P401" s="354"/>
      <c r="Q401" s="354"/>
      <c r="R401" s="354"/>
      <c r="S401" s="354"/>
      <c r="T401" s="354"/>
      <c r="U401" s="354"/>
      <c r="V401" s="354"/>
      <c r="W401" s="353"/>
      <c r="X401" s="353"/>
      <c r="Y401" s="353"/>
      <c r="Z401" s="354"/>
      <c r="AA401" s="354"/>
      <c r="AB401" s="354"/>
      <c r="AC401" s="354"/>
      <c r="AD401" s="353"/>
      <c r="AE401" s="353"/>
      <c r="AF401" s="353"/>
    </row>
    <row r="402" spans="1:32" s="362" customFormat="1" ht="11.25">
      <c r="A402" s="394"/>
      <c r="B402" s="353"/>
      <c r="C402" s="353"/>
      <c r="D402" s="353"/>
      <c r="E402" s="353"/>
      <c r="F402" s="353"/>
      <c r="G402" s="353"/>
      <c r="H402" s="354"/>
      <c r="I402" s="354"/>
      <c r="J402" s="354"/>
      <c r="K402" s="354"/>
      <c r="L402" s="354"/>
      <c r="M402" s="353"/>
      <c r="N402" s="353"/>
      <c r="O402" s="354"/>
      <c r="P402" s="354"/>
      <c r="Q402" s="354"/>
      <c r="R402" s="354"/>
      <c r="S402" s="354"/>
      <c r="T402" s="354"/>
      <c r="U402" s="354"/>
      <c r="V402" s="354"/>
      <c r="W402" s="353"/>
      <c r="X402" s="353"/>
      <c r="Y402" s="353"/>
      <c r="Z402" s="354"/>
      <c r="AA402" s="354"/>
      <c r="AB402" s="354"/>
      <c r="AC402" s="354"/>
      <c r="AD402" s="353"/>
      <c r="AE402" s="353"/>
      <c r="AF402" s="353"/>
    </row>
    <row r="403" spans="1:32" s="362" customFormat="1" ht="11.25">
      <c r="A403" s="394"/>
      <c r="B403" s="353"/>
      <c r="C403" s="353"/>
      <c r="D403" s="353"/>
      <c r="E403" s="353"/>
      <c r="F403" s="353"/>
      <c r="G403" s="353"/>
      <c r="H403" s="354"/>
      <c r="I403" s="354"/>
      <c r="J403" s="354"/>
      <c r="K403" s="354"/>
      <c r="L403" s="354"/>
      <c r="M403" s="353"/>
      <c r="N403" s="353"/>
      <c r="O403" s="354"/>
      <c r="P403" s="354"/>
      <c r="Q403" s="354"/>
      <c r="R403" s="354"/>
      <c r="S403" s="354"/>
      <c r="T403" s="354"/>
      <c r="U403" s="354"/>
      <c r="V403" s="354"/>
      <c r="W403" s="353"/>
      <c r="X403" s="353"/>
      <c r="Y403" s="353"/>
      <c r="Z403" s="354"/>
      <c r="AA403" s="354"/>
      <c r="AB403" s="354"/>
      <c r="AC403" s="354"/>
      <c r="AD403" s="353"/>
      <c r="AE403" s="353"/>
      <c r="AF403" s="353"/>
    </row>
    <row r="404" spans="1:32" s="362" customFormat="1" ht="11.25">
      <c r="A404" s="394"/>
      <c r="B404" s="353"/>
      <c r="C404" s="353"/>
      <c r="D404" s="353"/>
      <c r="E404" s="353"/>
      <c r="F404" s="353"/>
      <c r="G404" s="353"/>
      <c r="H404" s="354"/>
      <c r="I404" s="354"/>
      <c r="J404" s="354"/>
      <c r="K404" s="354"/>
      <c r="L404" s="354"/>
      <c r="M404" s="353"/>
      <c r="N404" s="353"/>
      <c r="O404" s="354"/>
      <c r="P404" s="354"/>
      <c r="Q404" s="354"/>
      <c r="R404" s="354"/>
      <c r="S404" s="354"/>
      <c r="T404" s="354"/>
      <c r="U404" s="354"/>
      <c r="V404" s="354"/>
      <c r="W404" s="353"/>
      <c r="X404" s="353"/>
      <c r="Y404" s="353"/>
      <c r="Z404" s="354"/>
      <c r="AA404" s="354"/>
      <c r="AB404" s="354"/>
      <c r="AC404" s="354"/>
      <c r="AD404" s="353"/>
      <c r="AE404" s="353"/>
      <c r="AF404" s="353"/>
    </row>
    <row r="405" spans="1:32" s="362" customFormat="1" ht="11.25">
      <c r="A405" s="394"/>
      <c r="B405" s="353"/>
      <c r="C405" s="353"/>
      <c r="D405" s="353"/>
      <c r="E405" s="353"/>
      <c r="F405" s="353"/>
      <c r="G405" s="353"/>
      <c r="H405" s="354"/>
      <c r="I405" s="354"/>
      <c r="J405" s="354"/>
      <c r="K405" s="354"/>
      <c r="L405" s="354"/>
      <c r="M405" s="353"/>
      <c r="N405" s="353"/>
      <c r="O405" s="354"/>
      <c r="P405" s="354"/>
      <c r="Q405" s="354"/>
      <c r="R405" s="354"/>
      <c r="S405" s="354"/>
      <c r="T405" s="354"/>
      <c r="U405" s="354"/>
      <c r="V405" s="354"/>
      <c r="W405" s="353"/>
      <c r="X405" s="353"/>
      <c r="Y405" s="353"/>
      <c r="Z405" s="354"/>
      <c r="AA405" s="354"/>
      <c r="AB405" s="354"/>
      <c r="AC405" s="354"/>
      <c r="AD405" s="353"/>
      <c r="AE405" s="353"/>
      <c r="AF405" s="353"/>
    </row>
    <row r="406" spans="1:32" s="362" customFormat="1" ht="11.25">
      <c r="A406" s="394"/>
      <c r="B406" s="353"/>
      <c r="C406" s="353"/>
      <c r="D406" s="353"/>
      <c r="E406" s="353"/>
      <c r="F406" s="353"/>
      <c r="G406" s="353"/>
      <c r="H406" s="354"/>
      <c r="I406" s="354"/>
      <c r="J406" s="354"/>
      <c r="K406" s="354"/>
      <c r="L406" s="354"/>
      <c r="M406" s="353"/>
      <c r="N406" s="353"/>
      <c r="O406" s="354"/>
      <c r="P406" s="354"/>
      <c r="Q406" s="354"/>
      <c r="R406" s="354"/>
      <c r="S406" s="354"/>
      <c r="T406" s="354"/>
      <c r="U406" s="354"/>
      <c r="V406" s="354"/>
      <c r="W406" s="353"/>
      <c r="X406" s="353"/>
      <c r="Y406" s="353"/>
      <c r="Z406" s="354"/>
      <c r="AA406" s="354"/>
      <c r="AB406" s="354"/>
      <c r="AC406" s="354"/>
      <c r="AD406" s="353"/>
      <c r="AE406" s="353"/>
      <c r="AF406" s="353"/>
    </row>
    <row r="407" spans="1:32" s="362" customFormat="1" ht="11.25">
      <c r="A407" s="394"/>
      <c r="B407" s="353"/>
      <c r="C407" s="353"/>
      <c r="D407" s="353"/>
      <c r="E407" s="353"/>
      <c r="F407" s="353"/>
      <c r="G407" s="353"/>
      <c r="H407" s="354"/>
      <c r="I407" s="354"/>
      <c r="J407" s="354"/>
      <c r="K407" s="354"/>
      <c r="L407" s="354"/>
      <c r="M407" s="353"/>
      <c r="N407" s="353"/>
      <c r="O407" s="354"/>
      <c r="P407" s="354"/>
      <c r="Q407" s="354"/>
      <c r="R407" s="354"/>
      <c r="S407" s="354"/>
      <c r="T407" s="354"/>
      <c r="U407" s="354"/>
      <c r="V407" s="354"/>
      <c r="W407" s="353"/>
      <c r="X407" s="353"/>
      <c r="Y407" s="353"/>
      <c r="Z407" s="354"/>
      <c r="AA407" s="354"/>
      <c r="AB407" s="354"/>
      <c r="AC407" s="354"/>
      <c r="AD407" s="353"/>
      <c r="AE407" s="353"/>
      <c r="AF407" s="353"/>
    </row>
    <row r="408" spans="1:32" s="362" customFormat="1" ht="11.25">
      <c r="A408" s="394"/>
      <c r="B408" s="353"/>
      <c r="C408" s="353"/>
      <c r="D408" s="353"/>
      <c r="E408" s="353"/>
      <c r="F408" s="353"/>
      <c r="G408" s="353"/>
      <c r="H408" s="354"/>
      <c r="I408" s="354"/>
      <c r="J408" s="354"/>
      <c r="K408" s="354"/>
      <c r="L408" s="354"/>
      <c r="M408" s="353"/>
      <c r="N408" s="353"/>
      <c r="O408" s="354"/>
      <c r="P408" s="354"/>
      <c r="Q408" s="354"/>
      <c r="R408" s="354"/>
      <c r="S408" s="354"/>
      <c r="T408" s="354"/>
      <c r="U408" s="354"/>
      <c r="V408" s="354"/>
      <c r="W408" s="353"/>
      <c r="X408" s="353"/>
      <c r="Y408" s="353"/>
      <c r="Z408" s="354"/>
      <c r="AA408" s="354"/>
      <c r="AB408" s="354"/>
      <c r="AC408" s="354"/>
      <c r="AD408" s="353"/>
      <c r="AE408" s="353"/>
      <c r="AF408" s="353"/>
    </row>
    <row r="409" spans="1:32" s="362" customFormat="1" ht="11.25">
      <c r="A409" s="394"/>
      <c r="B409" s="353"/>
      <c r="C409" s="353"/>
      <c r="D409" s="353"/>
      <c r="E409" s="353"/>
      <c r="F409" s="353"/>
      <c r="G409" s="353"/>
      <c r="H409" s="354"/>
      <c r="I409" s="354"/>
      <c r="J409" s="354"/>
      <c r="K409" s="354"/>
      <c r="L409" s="354"/>
      <c r="M409" s="353"/>
      <c r="N409" s="353"/>
      <c r="O409" s="354"/>
      <c r="P409" s="354"/>
      <c r="Q409" s="354"/>
      <c r="R409" s="354"/>
      <c r="S409" s="354"/>
      <c r="T409" s="354"/>
      <c r="U409" s="354"/>
      <c r="V409" s="354"/>
      <c r="W409" s="353"/>
      <c r="X409" s="353"/>
      <c r="Y409" s="353"/>
      <c r="Z409" s="354"/>
      <c r="AA409" s="354"/>
      <c r="AB409" s="354"/>
      <c r="AC409" s="354"/>
      <c r="AD409" s="353"/>
      <c r="AE409" s="353"/>
      <c r="AF409" s="353"/>
    </row>
    <row r="410" spans="1:32" s="362" customFormat="1" ht="11.25">
      <c r="A410" s="394"/>
      <c r="B410" s="353"/>
      <c r="C410" s="353"/>
      <c r="D410" s="353"/>
      <c r="E410" s="353"/>
      <c r="F410" s="353"/>
      <c r="G410" s="353"/>
      <c r="H410" s="354"/>
      <c r="I410" s="354"/>
      <c r="J410" s="354"/>
      <c r="K410" s="354"/>
      <c r="L410" s="354"/>
      <c r="M410" s="353"/>
      <c r="N410" s="353"/>
      <c r="O410" s="354"/>
      <c r="P410" s="354"/>
      <c r="Q410" s="354"/>
      <c r="R410" s="354"/>
      <c r="S410" s="354"/>
      <c r="T410" s="354"/>
      <c r="U410" s="354"/>
      <c r="V410" s="354"/>
      <c r="W410" s="353"/>
      <c r="X410" s="353"/>
      <c r="Y410" s="353"/>
      <c r="Z410" s="354"/>
      <c r="AA410" s="354"/>
      <c r="AB410" s="354"/>
      <c r="AC410" s="354"/>
      <c r="AD410" s="353"/>
      <c r="AE410" s="353"/>
      <c r="AF410" s="353"/>
    </row>
    <row r="411" spans="1:32" s="362" customFormat="1" ht="11.25">
      <c r="A411" s="394"/>
      <c r="B411" s="353"/>
      <c r="C411" s="353"/>
      <c r="D411" s="353"/>
      <c r="E411" s="353"/>
      <c r="F411" s="353"/>
      <c r="G411" s="353"/>
      <c r="H411" s="354"/>
      <c r="I411" s="354"/>
      <c r="J411" s="354"/>
      <c r="K411" s="354"/>
      <c r="L411" s="354"/>
      <c r="M411" s="353"/>
      <c r="N411" s="353"/>
      <c r="O411" s="354"/>
      <c r="P411" s="354"/>
      <c r="Q411" s="354"/>
      <c r="R411" s="354"/>
      <c r="S411" s="354"/>
      <c r="T411" s="354"/>
      <c r="U411" s="354"/>
      <c r="V411" s="354"/>
      <c r="W411" s="353"/>
      <c r="X411" s="353"/>
      <c r="Y411" s="353"/>
      <c r="Z411" s="354"/>
      <c r="AA411" s="354"/>
      <c r="AB411" s="354"/>
      <c r="AC411" s="354"/>
      <c r="AD411" s="353"/>
      <c r="AE411" s="353"/>
      <c r="AF411" s="353"/>
    </row>
    <row r="412" spans="1:32" s="362" customFormat="1" ht="11.25">
      <c r="A412" s="394"/>
      <c r="B412" s="353"/>
      <c r="C412" s="353"/>
      <c r="D412" s="353"/>
      <c r="E412" s="353"/>
      <c r="F412" s="353"/>
      <c r="G412" s="353"/>
      <c r="H412" s="354"/>
      <c r="I412" s="354"/>
      <c r="J412" s="354"/>
      <c r="K412" s="354"/>
      <c r="L412" s="354"/>
      <c r="M412" s="353"/>
      <c r="N412" s="353"/>
      <c r="O412" s="354"/>
      <c r="P412" s="354"/>
      <c r="Q412" s="354"/>
      <c r="R412" s="354"/>
      <c r="S412" s="354"/>
      <c r="T412" s="354"/>
      <c r="U412" s="354"/>
      <c r="V412" s="354"/>
      <c r="W412" s="353"/>
      <c r="X412" s="353"/>
      <c r="Y412" s="353"/>
      <c r="Z412" s="354"/>
      <c r="AA412" s="354"/>
      <c r="AB412" s="354"/>
      <c r="AC412" s="354"/>
      <c r="AD412" s="353"/>
      <c r="AE412" s="353"/>
      <c r="AF412" s="353"/>
    </row>
    <row r="413" spans="1:32" s="362" customFormat="1" ht="11.25">
      <c r="A413" s="394"/>
      <c r="B413" s="353"/>
      <c r="C413" s="353"/>
      <c r="D413" s="353"/>
      <c r="E413" s="353"/>
      <c r="F413" s="353"/>
      <c r="G413" s="353"/>
      <c r="H413" s="354"/>
      <c r="I413" s="354"/>
      <c r="J413" s="354"/>
      <c r="K413" s="354"/>
      <c r="L413" s="354"/>
      <c r="M413" s="353"/>
      <c r="N413" s="353"/>
      <c r="O413" s="354"/>
      <c r="P413" s="354"/>
      <c r="Q413" s="354"/>
      <c r="R413" s="354"/>
      <c r="S413" s="354"/>
      <c r="T413" s="354"/>
      <c r="U413" s="354"/>
      <c r="V413" s="354"/>
      <c r="W413" s="353"/>
      <c r="X413" s="353"/>
      <c r="Y413" s="353"/>
      <c r="Z413" s="354"/>
      <c r="AA413" s="354"/>
      <c r="AB413" s="354"/>
      <c r="AC413" s="354"/>
      <c r="AD413" s="353"/>
      <c r="AE413" s="353"/>
      <c r="AF413" s="353"/>
    </row>
    <row r="414" spans="1:32" s="362" customFormat="1" ht="11.25">
      <c r="A414" s="394"/>
      <c r="B414" s="353"/>
      <c r="C414" s="353"/>
      <c r="D414" s="353"/>
      <c r="E414" s="353"/>
      <c r="F414" s="353"/>
      <c r="G414" s="353"/>
      <c r="H414" s="354"/>
      <c r="I414" s="354"/>
      <c r="J414" s="354"/>
      <c r="K414" s="354"/>
      <c r="L414" s="354"/>
      <c r="M414" s="353"/>
      <c r="N414" s="353"/>
      <c r="O414" s="354"/>
      <c r="P414" s="354"/>
      <c r="Q414" s="354"/>
      <c r="R414" s="354"/>
      <c r="S414" s="354"/>
      <c r="T414" s="354"/>
      <c r="U414" s="354"/>
      <c r="V414" s="354"/>
      <c r="W414" s="353"/>
      <c r="X414" s="353"/>
      <c r="Y414" s="353"/>
      <c r="Z414" s="354"/>
      <c r="AA414" s="354"/>
      <c r="AB414" s="354"/>
      <c r="AC414" s="354"/>
      <c r="AD414" s="353"/>
      <c r="AE414" s="353"/>
      <c r="AF414" s="353"/>
    </row>
    <row r="415" spans="1:32" s="362" customFormat="1" ht="11.25">
      <c r="A415" s="394"/>
      <c r="B415" s="353"/>
      <c r="C415" s="353"/>
      <c r="D415" s="353"/>
      <c r="E415" s="353"/>
      <c r="F415" s="353"/>
      <c r="G415" s="353"/>
      <c r="H415" s="354"/>
      <c r="I415" s="354"/>
      <c r="J415" s="354"/>
      <c r="K415" s="354"/>
      <c r="L415" s="354"/>
      <c r="M415" s="353"/>
      <c r="N415" s="353"/>
      <c r="O415" s="354"/>
      <c r="P415" s="354"/>
      <c r="Q415" s="354"/>
      <c r="R415" s="354"/>
      <c r="S415" s="354"/>
      <c r="T415" s="354"/>
      <c r="U415" s="354"/>
      <c r="V415" s="354"/>
      <c r="W415" s="353"/>
      <c r="X415" s="353"/>
      <c r="Y415" s="353"/>
      <c r="Z415" s="354"/>
      <c r="AA415" s="354"/>
      <c r="AB415" s="354"/>
      <c r="AC415" s="354"/>
      <c r="AD415" s="353"/>
      <c r="AE415" s="353"/>
      <c r="AF415" s="353"/>
    </row>
    <row r="416" spans="1:32" s="362" customFormat="1" ht="11.25">
      <c r="A416" s="394"/>
      <c r="B416" s="353"/>
      <c r="C416" s="353"/>
      <c r="D416" s="353"/>
      <c r="E416" s="353"/>
      <c r="F416" s="353"/>
      <c r="G416" s="353"/>
      <c r="H416" s="354"/>
      <c r="I416" s="354"/>
      <c r="J416" s="354"/>
      <c r="K416" s="354"/>
      <c r="L416" s="354"/>
      <c r="M416" s="353"/>
      <c r="N416" s="353"/>
      <c r="O416" s="354"/>
      <c r="P416" s="354"/>
      <c r="Q416" s="354"/>
      <c r="R416" s="354"/>
      <c r="S416" s="354"/>
      <c r="T416" s="354"/>
      <c r="U416" s="354"/>
      <c r="V416" s="354"/>
      <c r="W416" s="353"/>
      <c r="X416" s="353"/>
      <c r="Y416" s="353"/>
      <c r="Z416" s="354"/>
      <c r="AA416" s="354"/>
      <c r="AB416" s="354"/>
      <c r="AC416" s="354"/>
      <c r="AD416" s="353"/>
      <c r="AE416" s="353"/>
      <c r="AF416" s="353"/>
    </row>
    <row r="417" spans="1:32" s="362" customFormat="1" ht="11.25">
      <c r="A417" s="394"/>
      <c r="B417" s="353"/>
      <c r="C417" s="353"/>
      <c r="D417" s="353"/>
      <c r="E417" s="353"/>
      <c r="F417" s="353"/>
      <c r="G417" s="353"/>
      <c r="H417" s="354"/>
      <c r="I417" s="354"/>
      <c r="J417" s="354"/>
      <c r="K417" s="354"/>
      <c r="L417" s="354"/>
      <c r="M417" s="353"/>
      <c r="N417" s="353"/>
      <c r="O417" s="354"/>
      <c r="P417" s="354"/>
      <c r="Q417" s="354"/>
      <c r="R417" s="354"/>
      <c r="S417" s="354"/>
      <c r="T417" s="354"/>
      <c r="U417" s="354"/>
      <c r="V417" s="354"/>
      <c r="W417" s="353"/>
      <c r="X417" s="353"/>
      <c r="Y417" s="353"/>
      <c r="Z417" s="354"/>
      <c r="AA417" s="354"/>
      <c r="AB417" s="354"/>
      <c r="AC417" s="354"/>
      <c r="AD417" s="353"/>
      <c r="AE417" s="353"/>
      <c r="AF417" s="353"/>
    </row>
    <row r="418" spans="1:32" s="362" customFormat="1" ht="11.25">
      <c r="A418" s="394"/>
      <c r="B418" s="353"/>
      <c r="C418" s="353"/>
      <c r="D418" s="353"/>
      <c r="E418" s="353"/>
      <c r="F418" s="353"/>
      <c r="G418" s="353"/>
      <c r="H418" s="354"/>
      <c r="I418" s="354"/>
      <c r="J418" s="354"/>
      <c r="K418" s="354"/>
      <c r="L418" s="354"/>
      <c r="M418" s="353"/>
      <c r="N418" s="353"/>
      <c r="O418" s="354"/>
      <c r="P418" s="354"/>
      <c r="Q418" s="354"/>
      <c r="R418" s="354"/>
      <c r="S418" s="354"/>
      <c r="T418" s="354"/>
      <c r="U418" s="354"/>
      <c r="V418" s="354"/>
      <c r="W418" s="353"/>
      <c r="X418" s="353"/>
      <c r="Y418" s="353"/>
      <c r="Z418" s="354"/>
      <c r="AA418" s="354"/>
      <c r="AB418" s="354"/>
      <c r="AC418" s="354"/>
      <c r="AD418" s="353"/>
      <c r="AE418" s="353"/>
      <c r="AF418" s="353"/>
    </row>
    <row r="419" spans="1:32" s="362" customFormat="1" ht="11.25">
      <c r="A419" s="394"/>
      <c r="B419" s="353"/>
      <c r="C419" s="353"/>
      <c r="D419" s="353"/>
      <c r="E419" s="353"/>
      <c r="F419" s="353"/>
      <c r="G419" s="353"/>
      <c r="H419" s="354"/>
      <c r="I419" s="354"/>
      <c r="J419" s="354"/>
      <c r="K419" s="354"/>
      <c r="L419" s="354"/>
      <c r="M419" s="353"/>
      <c r="N419" s="353"/>
      <c r="O419" s="354"/>
      <c r="P419" s="354"/>
      <c r="Q419" s="354"/>
      <c r="R419" s="354"/>
      <c r="S419" s="354"/>
      <c r="T419" s="354"/>
      <c r="U419" s="354"/>
      <c r="V419" s="354"/>
      <c r="W419" s="353"/>
      <c r="X419" s="353"/>
      <c r="Y419" s="353"/>
      <c r="Z419" s="354"/>
      <c r="AA419" s="354"/>
      <c r="AB419" s="354"/>
      <c r="AC419" s="354"/>
      <c r="AD419" s="353"/>
      <c r="AE419" s="353"/>
      <c r="AF419" s="353"/>
    </row>
    <row r="420" spans="1:32" s="362" customFormat="1" ht="11.25">
      <c r="A420" s="394"/>
      <c r="B420" s="353"/>
      <c r="C420" s="353"/>
      <c r="D420" s="353"/>
      <c r="E420" s="353"/>
      <c r="F420" s="353"/>
      <c r="G420" s="353"/>
      <c r="H420" s="354"/>
      <c r="I420" s="354"/>
      <c r="J420" s="354"/>
      <c r="K420" s="354"/>
      <c r="L420" s="354"/>
      <c r="M420" s="353"/>
      <c r="N420" s="353"/>
      <c r="O420" s="354"/>
      <c r="P420" s="354"/>
      <c r="Q420" s="354"/>
      <c r="R420" s="354"/>
      <c r="S420" s="354"/>
      <c r="T420" s="354"/>
      <c r="U420" s="354"/>
      <c r="V420" s="354"/>
      <c r="W420" s="353"/>
      <c r="X420" s="353"/>
      <c r="Y420" s="353"/>
      <c r="Z420" s="354"/>
      <c r="AA420" s="354"/>
      <c r="AB420" s="354"/>
      <c r="AC420" s="354"/>
      <c r="AD420" s="353"/>
      <c r="AE420" s="353"/>
      <c r="AF420" s="353"/>
    </row>
    <row r="421" spans="1:32" s="362" customFormat="1" ht="11.25">
      <c r="A421" s="394"/>
      <c r="B421" s="353"/>
      <c r="C421" s="353"/>
      <c r="D421" s="353"/>
      <c r="E421" s="353"/>
      <c r="F421" s="353"/>
      <c r="G421" s="353"/>
      <c r="H421" s="354"/>
      <c r="I421" s="354"/>
      <c r="J421" s="354"/>
      <c r="K421" s="354"/>
      <c r="L421" s="354"/>
      <c r="M421" s="353"/>
      <c r="N421" s="353"/>
      <c r="O421" s="354"/>
      <c r="P421" s="354"/>
      <c r="Q421" s="354"/>
      <c r="R421" s="354"/>
      <c r="S421" s="354"/>
      <c r="T421" s="354"/>
      <c r="U421" s="354"/>
      <c r="V421" s="354"/>
      <c r="W421" s="353"/>
      <c r="X421" s="353"/>
      <c r="Y421" s="353"/>
      <c r="Z421" s="354"/>
      <c r="AA421" s="354"/>
      <c r="AB421" s="354"/>
      <c r="AC421" s="354"/>
      <c r="AD421" s="353"/>
      <c r="AE421" s="353"/>
      <c r="AF421" s="353"/>
    </row>
    <row r="422" spans="1:32" s="362" customFormat="1" ht="11.25">
      <c r="A422" s="394"/>
      <c r="B422" s="353"/>
      <c r="C422" s="353"/>
      <c r="D422" s="353"/>
      <c r="E422" s="353"/>
      <c r="F422" s="353"/>
      <c r="G422" s="353"/>
      <c r="H422" s="354"/>
      <c r="I422" s="354"/>
      <c r="J422" s="354"/>
      <c r="K422" s="354"/>
      <c r="L422" s="354"/>
      <c r="M422" s="353"/>
      <c r="N422" s="353"/>
      <c r="O422" s="354"/>
      <c r="P422" s="354"/>
      <c r="Q422" s="354"/>
      <c r="R422" s="354"/>
      <c r="S422" s="354"/>
      <c r="T422" s="354"/>
      <c r="U422" s="354"/>
      <c r="V422" s="354"/>
      <c r="W422" s="353"/>
      <c r="X422" s="353"/>
      <c r="Y422" s="353"/>
      <c r="Z422" s="354"/>
      <c r="AA422" s="354"/>
      <c r="AB422" s="354"/>
      <c r="AC422" s="354"/>
      <c r="AD422" s="353"/>
      <c r="AE422" s="353"/>
      <c r="AF422" s="353"/>
    </row>
    <row r="423" spans="1:32" s="362" customFormat="1" ht="11.25">
      <c r="A423" s="394"/>
      <c r="B423" s="353"/>
      <c r="C423" s="353"/>
      <c r="D423" s="353"/>
      <c r="E423" s="353"/>
      <c r="F423" s="353"/>
      <c r="G423" s="353"/>
      <c r="H423" s="354"/>
      <c r="I423" s="354"/>
      <c r="J423" s="354"/>
      <c r="K423" s="354"/>
      <c r="L423" s="354"/>
      <c r="M423" s="353"/>
      <c r="N423" s="353"/>
      <c r="O423" s="354"/>
      <c r="P423" s="354"/>
      <c r="Q423" s="354"/>
      <c r="R423" s="354"/>
      <c r="S423" s="354"/>
      <c r="T423" s="354"/>
      <c r="U423" s="354"/>
      <c r="V423" s="354"/>
      <c r="W423" s="353"/>
      <c r="X423" s="353"/>
      <c r="Y423" s="353"/>
      <c r="Z423" s="354"/>
      <c r="AA423" s="354"/>
      <c r="AB423" s="354"/>
      <c r="AC423" s="354"/>
      <c r="AD423" s="353"/>
      <c r="AE423" s="353"/>
      <c r="AF423" s="353"/>
    </row>
    <row r="424" spans="1:32" s="362" customFormat="1" ht="11.25">
      <c r="A424" s="394"/>
      <c r="B424" s="353"/>
      <c r="C424" s="353"/>
      <c r="D424" s="353"/>
      <c r="E424" s="353"/>
      <c r="F424" s="353"/>
      <c r="G424" s="353"/>
      <c r="H424" s="354"/>
      <c r="I424" s="354"/>
      <c r="J424" s="354"/>
      <c r="K424" s="354"/>
      <c r="L424" s="354"/>
      <c r="M424" s="353"/>
      <c r="N424" s="353"/>
      <c r="O424" s="354"/>
      <c r="P424" s="354"/>
      <c r="Q424" s="354"/>
      <c r="R424" s="354"/>
      <c r="S424" s="354"/>
      <c r="T424" s="354"/>
      <c r="U424" s="354"/>
      <c r="V424" s="354"/>
      <c r="W424" s="353"/>
      <c r="X424" s="353"/>
      <c r="Y424" s="353"/>
      <c r="Z424" s="354"/>
      <c r="AA424" s="354"/>
      <c r="AB424" s="354"/>
      <c r="AC424" s="354"/>
      <c r="AD424" s="353"/>
      <c r="AE424" s="353"/>
      <c r="AF424" s="353"/>
    </row>
    <row r="425" spans="1:32" s="362" customFormat="1" ht="11.25">
      <c r="A425" s="394"/>
      <c r="B425" s="353"/>
      <c r="C425" s="353"/>
      <c r="D425" s="353"/>
      <c r="E425" s="353"/>
      <c r="F425" s="353"/>
      <c r="G425" s="353"/>
      <c r="H425" s="354"/>
      <c r="I425" s="354"/>
      <c r="J425" s="354"/>
      <c r="K425" s="354"/>
      <c r="L425" s="354"/>
      <c r="M425" s="353"/>
      <c r="N425" s="353"/>
      <c r="O425" s="354"/>
      <c r="P425" s="354"/>
      <c r="Q425" s="354"/>
      <c r="R425" s="354"/>
      <c r="S425" s="354"/>
      <c r="T425" s="354"/>
      <c r="U425" s="354"/>
      <c r="V425" s="354"/>
      <c r="W425" s="353"/>
      <c r="X425" s="353"/>
      <c r="Y425" s="353"/>
      <c r="Z425" s="354"/>
      <c r="AA425" s="354"/>
      <c r="AB425" s="354"/>
      <c r="AC425" s="354"/>
      <c r="AD425" s="353"/>
      <c r="AE425" s="353"/>
      <c r="AF425" s="353"/>
    </row>
    <row r="426" spans="1:32" s="362" customFormat="1" ht="11.25">
      <c r="A426" s="394"/>
      <c r="B426" s="353"/>
      <c r="C426" s="353"/>
      <c r="D426" s="353"/>
      <c r="E426" s="353"/>
      <c r="F426" s="353"/>
      <c r="G426" s="353"/>
      <c r="H426" s="354"/>
      <c r="I426" s="354"/>
      <c r="J426" s="354"/>
      <c r="K426" s="354"/>
      <c r="L426" s="354"/>
      <c r="M426" s="353"/>
      <c r="N426" s="353"/>
      <c r="O426" s="354"/>
      <c r="P426" s="354"/>
      <c r="Q426" s="354"/>
      <c r="R426" s="354"/>
      <c r="S426" s="354"/>
      <c r="T426" s="354"/>
      <c r="U426" s="354"/>
      <c r="V426" s="354"/>
      <c r="W426" s="353"/>
      <c r="X426" s="353"/>
      <c r="Y426" s="353"/>
      <c r="Z426" s="354"/>
      <c r="AA426" s="354"/>
      <c r="AB426" s="354"/>
      <c r="AC426" s="354"/>
      <c r="AD426" s="353"/>
      <c r="AE426" s="353"/>
      <c r="AF426" s="353"/>
    </row>
    <row r="427" spans="1:32" s="362" customFormat="1" ht="11.25">
      <c r="A427" s="394"/>
      <c r="B427" s="353"/>
      <c r="C427" s="353"/>
      <c r="D427" s="353"/>
      <c r="E427" s="353"/>
      <c r="F427" s="353"/>
      <c r="G427" s="353"/>
      <c r="H427" s="354"/>
      <c r="I427" s="354"/>
      <c r="J427" s="354"/>
      <c r="K427" s="354"/>
      <c r="L427" s="354"/>
      <c r="M427" s="353"/>
      <c r="N427" s="353"/>
      <c r="O427" s="354"/>
      <c r="P427" s="354"/>
      <c r="Q427" s="354"/>
      <c r="R427" s="354"/>
      <c r="S427" s="354"/>
      <c r="T427" s="354"/>
      <c r="U427" s="354"/>
      <c r="V427" s="354"/>
      <c r="W427" s="353"/>
      <c r="X427" s="353"/>
      <c r="Y427" s="353"/>
      <c r="Z427" s="354"/>
      <c r="AA427" s="354"/>
      <c r="AB427" s="354"/>
      <c r="AC427" s="354"/>
      <c r="AD427" s="353"/>
      <c r="AE427" s="353"/>
      <c r="AF427" s="353"/>
    </row>
    <row r="428" spans="1:32" s="362" customFormat="1" ht="11.25">
      <c r="A428" s="394"/>
      <c r="B428" s="353"/>
      <c r="C428" s="353"/>
      <c r="D428" s="353"/>
      <c r="E428" s="353"/>
      <c r="F428" s="353"/>
      <c r="G428" s="353"/>
      <c r="H428" s="354"/>
      <c r="I428" s="354"/>
      <c r="J428" s="354"/>
      <c r="K428" s="354"/>
      <c r="L428" s="354"/>
      <c r="M428" s="353"/>
      <c r="N428" s="353"/>
      <c r="O428" s="354"/>
      <c r="P428" s="354"/>
      <c r="Q428" s="354"/>
      <c r="R428" s="354"/>
      <c r="S428" s="354"/>
      <c r="T428" s="354"/>
      <c r="U428" s="354"/>
      <c r="V428" s="354"/>
      <c r="W428" s="353"/>
      <c r="X428" s="353"/>
      <c r="Y428" s="353"/>
      <c r="Z428" s="354"/>
      <c r="AA428" s="354"/>
      <c r="AB428" s="354"/>
      <c r="AC428" s="354"/>
      <c r="AD428" s="353"/>
      <c r="AE428" s="353"/>
      <c r="AF428" s="353"/>
    </row>
    <row r="429" spans="1:32" s="362" customFormat="1" ht="11.25">
      <c r="A429" s="394"/>
      <c r="B429" s="353"/>
      <c r="C429" s="353"/>
      <c r="D429" s="353"/>
      <c r="E429" s="353"/>
      <c r="F429" s="353"/>
      <c r="G429" s="353"/>
      <c r="H429" s="354"/>
      <c r="I429" s="354"/>
      <c r="J429" s="354"/>
      <c r="K429" s="354"/>
      <c r="L429" s="354"/>
      <c r="M429" s="353"/>
      <c r="N429" s="353"/>
      <c r="O429" s="354"/>
      <c r="P429" s="354"/>
      <c r="Q429" s="354"/>
      <c r="R429" s="354"/>
      <c r="S429" s="354"/>
      <c r="T429" s="354"/>
      <c r="U429" s="354"/>
      <c r="V429" s="354"/>
      <c r="W429" s="353"/>
      <c r="X429" s="353"/>
      <c r="Y429" s="353"/>
      <c r="Z429" s="354"/>
      <c r="AA429" s="354"/>
      <c r="AB429" s="354"/>
      <c r="AC429" s="354"/>
      <c r="AD429" s="353"/>
      <c r="AE429" s="353"/>
      <c r="AF429" s="353"/>
    </row>
    <row r="430" spans="1:32" s="362" customFormat="1" ht="11.25">
      <c r="A430" s="394"/>
      <c r="B430" s="353"/>
      <c r="C430" s="353"/>
      <c r="D430" s="353"/>
      <c r="E430" s="353"/>
      <c r="F430" s="353"/>
      <c r="G430" s="353"/>
      <c r="H430" s="354"/>
      <c r="I430" s="354"/>
      <c r="J430" s="354"/>
      <c r="K430" s="354"/>
      <c r="L430" s="354"/>
      <c r="M430" s="353"/>
      <c r="N430" s="353"/>
      <c r="O430" s="354"/>
      <c r="P430" s="354"/>
      <c r="Q430" s="354"/>
      <c r="R430" s="354"/>
      <c r="S430" s="354"/>
      <c r="T430" s="354"/>
      <c r="U430" s="354"/>
      <c r="V430" s="354"/>
      <c r="W430" s="353"/>
      <c r="X430" s="353"/>
      <c r="Y430" s="353"/>
      <c r="Z430" s="354"/>
      <c r="AA430" s="354"/>
      <c r="AB430" s="354"/>
      <c r="AC430" s="354"/>
      <c r="AD430" s="353"/>
      <c r="AE430" s="353"/>
      <c r="AF430" s="353"/>
    </row>
    <row r="431" spans="1:32" s="362" customFormat="1" ht="11.25">
      <c r="A431" s="394"/>
      <c r="B431" s="353"/>
      <c r="C431" s="353"/>
      <c r="D431" s="353"/>
      <c r="E431" s="353"/>
      <c r="F431" s="353"/>
      <c r="G431" s="353"/>
      <c r="H431" s="354"/>
      <c r="I431" s="354"/>
      <c r="J431" s="354"/>
      <c r="K431" s="354"/>
      <c r="L431" s="354"/>
      <c r="M431" s="353"/>
      <c r="N431" s="353"/>
      <c r="O431" s="354"/>
      <c r="P431" s="354"/>
      <c r="Q431" s="354"/>
      <c r="R431" s="354"/>
      <c r="S431" s="354"/>
      <c r="T431" s="354"/>
      <c r="U431" s="354"/>
      <c r="V431" s="354"/>
      <c r="W431" s="353"/>
      <c r="X431" s="353"/>
      <c r="Y431" s="353"/>
      <c r="Z431" s="354"/>
      <c r="AA431" s="354"/>
      <c r="AB431" s="354"/>
      <c r="AC431" s="354"/>
      <c r="AD431" s="353"/>
      <c r="AE431" s="353"/>
      <c r="AF431" s="353"/>
    </row>
    <row r="432" spans="1:32" s="362" customFormat="1" ht="11.25">
      <c r="A432" s="394"/>
      <c r="B432" s="353"/>
      <c r="C432" s="353"/>
      <c r="D432" s="353"/>
      <c r="E432" s="353"/>
      <c r="F432" s="353"/>
      <c r="G432" s="353"/>
      <c r="H432" s="354"/>
      <c r="I432" s="354"/>
      <c r="J432" s="354"/>
      <c r="K432" s="354"/>
      <c r="L432" s="354"/>
      <c r="M432" s="353"/>
      <c r="N432" s="353"/>
      <c r="O432" s="354"/>
      <c r="P432" s="354"/>
      <c r="Q432" s="354"/>
      <c r="R432" s="354"/>
      <c r="S432" s="354"/>
      <c r="T432" s="354"/>
      <c r="U432" s="354"/>
      <c r="V432" s="354"/>
      <c r="W432" s="353"/>
      <c r="X432" s="353"/>
      <c r="Y432" s="353"/>
      <c r="Z432" s="354"/>
      <c r="AA432" s="354"/>
      <c r="AB432" s="354"/>
      <c r="AC432" s="354"/>
      <c r="AD432" s="353"/>
      <c r="AE432" s="353"/>
      <c r="AF432" s="353"/>
    </row>
    <row r="433" spans="1:32" s="362" customFormat="1" ht="11.25">
      <c r="A433" s="394"/>
      <c r="B433" s="353"/>
      <c r="C433" s="353"/>
      <c r="D433" s="353"/>
      <c r="E433" s="353"/>
      <c r="F433" s="353"/>
      <c r="G433" s="353"/>
      <c r="H433" s="354"/>
      <c r="I433" s="354"/>
      <c r="J433" s="354"/>
      <c r="K433" s="354"/>
      <c r="L433" s="354"/>
      <c r="M433" s="353"/>
      <c r="N433" s="353"/>
      <c r="O433" s="354"/>
      <c r="P433" s="354"/>
      <c r="Q433" s="354"/>
      <c r="R433" s="354"/>
      <c r="S433" s="354"/>
      <c r="T433" s="354"/>
      <c r="U433" s="354"/>
      <c r="V433" s="354"/>
      <c r="W433" s="353"/>
      <c r="X433" s="353"/>
      <c r="Y433" s="353"/>
      <c r="Z433" s="354"/>
      <c r="AA433" s="354"/>
      <c r="AB433" s="354"/>
      <c r="AC433" s="354"/>
      <c r="AD433" s="353"/>
      <c r="AE433" s="353"/>
      <c r="AF433" s="353"/>
    </row>
    <row r="434" spans="1:32" s="362" customFormat="1" ht="11.25">
      <c r="A434" s="394"/>
      <c r="B434" s="353"/>
      <c r="C434" s="353"/>
      <c r="D434" s="353"/>
      <c r="E434" s="353"/>
      <c r="F434" s="353"/>
      <c r="G434" s="353"/>
      <c r="H434" s="354"/>
      <c r="I434" s="354"/>
      <c r="J434" s="354"/>
      <c r="K434" s="354"/>
      <c r="L434" s="354"/>
      <c r="M434" s="353"/>
      <c r="N434" s="353"/>
      <c r="O434" s="354"/>
      <c r="P434" s="354"/>
      <c r="Q434" s="354"/>
      <c r="R434" s="354"/>
      <c r="S434" s="354"/>
      <c r="T434" s="354"/>
      <c r="U434" s="354"/>
      <c r="V434" s="354"/>
      <c r="W434" s="353"/>
      <c r="X434" s="353"/>
      <c r="Y434" s="353"/>
      <c r="Z434" s="354"/>
      <c r="AA434" s="354"/>
      <c r="AB434" s="354"/>
      <c r="AC434" s="354"/>
      <c r="AD434" s="353"/>
      <c r="AE434" s="353"/>
      <c r="AF434" s="353"/>
    </row>
    <row r="435" spans="1:32" s="362" customFormat="1" ht="11.25">
      <c r="A435" s="394"/>
      <c r="B435" s="353"/>
      <c r="C435" s="353"/>
      <c r="D435" s="353"/>
      <c r="E435" s="353"/>
      <c r="F435" s="353"/>
      <c r="G435" s="353"/>
      <c r="H435" s="354"/>
      <c r="I435" s="354"/>
      <c r="J435" s="354"/>
      <c r="K435" s="354"/>
      <c r="L435" s="354"/>
      <c r="M435" s="353"/>
      <c r="N435" s="353"/>
      <c r="O435" s="354"/>
      <c r="P435" s="354"/>
      <c r="Q435" s="354"/>
      <c r="R435" s="354"/>
      <c r="S435" s="354"/>
      <c r="T435" s="354"/>
      <c r="U435" s="354"/>
      <c r="V435" s="354"/>
      <c r="W435" s="353"/>
      <c r="X435" s="353"/>
      <c r="Y435" s="353"/>
      <c r="Z435" s="354"/>
      <c r="AA435" s="354"/>
      <c r="AB435" s="354"/>
      <c r="AC435" s="354"/>
      <c r="AD435" s="353"/>
      <c r="AE435" s="353"/>
      <c r="AF435" s="353"/>
    </row>
    <row r="436" spans="1:32" s="362" customFormat="1" ht="11.25">
      <c r="A436" s="394"/>
      <c r="B436" s="353"/>
      <c r="C436" s="353"/>
      <c r="D436" s="353"/>
      <c r="E436" s="353"/>
      <c r="F436" s="353"/>
      <c r="G436" s="353"/>
      <c r="H436" s="354"/>
      <c r="I436" s="354"/>
      <c r="J436" s="354"/>
      <c r="K436" s="354"/>
      <c r="L436" s="354"/>
      <c r="M436" s="353"/>
      <c r="N436" s="353"/>
      <c r="O436" s="354"/>
      <c r="P436" s="354"/>
      <c r="Q436" s="354"/>
      <c r="R436" s="354"/>
      <c r="S436" s="354"/>
      <c r="T436" s="354"/>
      <c r="U436" s="354"/>
      <c r="V436" s="354"/>
      <c r="W436" s="353"/>
      <c r="X436" s="353"/>
      <c r="Y436" s="353"/>
      <c r="Z436" s="354"/>
      <c r="AA436" s="354"/>
      <c r="AB436" s="354"/>
      <c r="AC436" s="354"/>
      <c r="AD436" s="353"/>
      <c r="AE436" s="353"/>
      <c r="AF436" s="353"/>
    </row>
    <row r="437" spans="1:32" s="362" customFormat="1" ht="11.25">
      <c r="A437" s="394"/>
      <c r="B437" s="353"/>
      <c r="C437" s="353"/>
      <c r="D437" s="353"/>
      <c r="E437" s="353"/>
      <c r="F437" s="353"/>
      <c r="G437" s="353"/>
      <c r="H437" s="354"/>
      <c r="I437" s="354"/>
      <c r="J437" s="354"/>
      <c r="K437" s="354"/>
      <c r="L437" s="354"/>
      <c r="M437" s="353"/>
      <c r="N437" s="353"/>
      <c r="O437" s="354"/>
      <c r="P437" s="354"/>
      <c r="Q437" s="354"/>
      <c r="R437" s="354"/>
      <c r="S437" s="354"/>
      <c r="T437" s="354"/>
      <c r="U437" s="354"/>
      <c r="V437" s="354"/>
      <c r="W437" s="353"/>
      <c r="X437" s="353"/>
      <c r="Y437" s="353"/>
      <c r="Z437" s="354"/>
      <c r="AA437" s="354"/>
      <c r="AB437" s="354"/>
      <c r="AC437" s="354"/>
      <c r="AD437" s="353"/>
      <c r="AE437" s="353"/>
      <c r="AF437" s="353"/>
    </row>
    <row r="438" spans="1:32" s="362" customFormat="1" ht="11.25">
      <c r="A438" s="394"/>
      <c r="B438" s="353"/>
      <c r="C438" s="353"/>
      <c r="D438" s="353"/>
      <c r="E438" s="353"/>
      <c r="F438" s="353"/>
      <c r="G438" s="353"/>
      <c r="H438" s="354"/>
      <c r="I438" s="354"/>
      <c r="J438" s="354"/>
      <c r="K438" s="354"/>
      <c r="L438" s="354"/>
      <c r="M438" s="353"/>
      <c r="N438" s="353"/>
      <c r="O438" s="354"/>
      <c r="P438" s="354"/>
      <c r="Q438" s="354"/>
      <c r="R438" s="354"/>
      <c r="S438" s="354"/>
      <c r="T438" s="354"/>
      <c r="U438" s="354"/>
      <c r="V438" s="354"/>
      <c r="W438" s="353"/>
      <c r="X438" s="353"/>
      <c r="Y438" s="353"/>
      <c r="Z438" s="354"/>
      <c r="AA438" s="354"/>
      <c r="AB438" s="354"/>
      <c r="AC438" s="354"/>
      <c r="AD438" s="353"/>
      <c r="AE438" s="353"/>
      <c r="AF438" s="353"/>
    </row>
    <row r="439" spans="1:32" s="362" customFormat="1" ht="11.25">
      <c r="A439" s="394"/>
      <c r="B439" s="353"/>
      <c r="C439" s="353"/>
      <c r="D439" s="353"/>
      <c r="E439" s="353"/>
      <c r="F439" s="353"/>
      <c r="G439" s="353"/>
      <c r="H439" s="354"/>
      <c r="I439" s="354"/>
      <c r="J439" s="354"/>
      <c r="K439" s="354"/>
      <c r="L439" s="354"/>
      <c r="M439" s="353"/>
      <c r="N439" s="353"/>
      <c r="O439" s="354"/>
      <c r="P439" s="354"/>
      <c r="Q439" s="354"/>
      <c r="R439" s="354"/>
      <c r="S439" s="354"/>
      <c r="T439" s="354"/>
      <c r="U439" s="354"/>
      <c r="V439" s="354"/>
      <c r="W439" s="353"/>
      <c r="X439" s="353"/>
      <c r="Y439" s="353"/>
      <c r="Z439" s="354"/>
      <c r="AA439" s="354"/>
      <c r="AB439" s="354"/>
      <c r="AC439" s="354"/>
      <c r="AD439" s="353"/>
      <c r="AE439" s="353"/>
      <c r="AF439" s="353"/>
    </row>
    <row r="440" spans="1:32" s="362" customFormat="1" ht="11.25">
      <c r="A440" s="394"/>
      <c r="B440" s="353"/>
      <c r="C440" s="353"/>
      <c r="D440" s="353"/>
      <c r="E440" s="353"/>
      <c r="F440" s="353"/>
      <c r="G440" s="353"/>
      <c r="H440" s="354"/>
      <c r="I440" s="354"/>
      <c r="J440" s="354"/>
      <c r="K440" s="354"/>
      <c r="L440" s="354"/>
      <c r="M440" s="353"/>
      <c r="N440" s="353"/>
      <c r="O440" s="354"/>
      <c r="P440" s="354"/>
      <c r="Q440" s="354"/>
      <c r="R440" s="354"/>
      <c r="S440" s="354"/>
      <c r="T440" s="354"/>
      <c r="U440" s="354"/>
      <c r="V440" s="354"/>
      <c r="W440" s="353"/>
      <c r="X440" s="353"/>
      <c r="Y440" s="353"/>
      <c r="Z440" s="354"/>
      <c r="AA440" s="354"/>
      <c r="AB440" s="354"/>
      <c r="AC440" s="354"/>
      <c r="AD440" s="353"/>
      <c r="AE440" s="353"/>
      <c r="AF440" s="353"/>
    </row>
    <row r="441" spans="1:32" s="362" customFormat="1" ht="11.25">
      <c r="A441" s="394"/>
      <c r="B441" s="353"/>
      <c r="C441" s="353"/>
      <c r="D441" s="353"/>
      <c r="E441" s="353"/>
      <c r="F441" s="353"/>
      <c r="G441" s="353"/>
      <c r="H441" s="354"/>
      <c r="I441" s="354"/>
      <c r="J441" s="354"/>
      <c r="K441" s="354"/>
      <c r="L441" s="354"/>
      <c r="M441" s="353"/>
      <c r="N441" s="353"/>
      <c r="O441" s="354"/>
      <c r="P441" s="354"/>
      <c r="Q441" s="354"/>
      <c r="R441" s="354"/>
      <c r="S441" s="354"/>
      <c r="T441" s="354"/>
      <c r="U441" s="354"/>
      <c r="V441" s="354"/>
      <c r="W441" s="353"/>
      <c r="X441" s="353"/>
      <c r="Y441" s="353"/>
      <c r="Z441" s="354"/>
      <c r="AA441" s="354"/>
      <c r="AB441" s="354"/>
      <c r="AC441" s="354"/>
      <c r="AD441" s="353"/>
      <c r="AE441" s="353"/>
      <c r="AF441" s="353"/>
    </row>
    <row r="442" spans="1:32" s="362" customFormat="1" ht="11.25">
      <c r="A442" s="394"/>
      <c r="B442" s="353"/>
      <c r="C442" s="353"/>
      <c r="D442" s="353"/>
      <c r="E442" s="353"/>
      <c r="F442" s="353"/>
      <c r="G442" s="353"/>
      <c r="H442" s="354"/>
      <c r="I442" s="354"/>
      <c r="J442" s="354"/>
      <c r="K442" s="354"/>
      <c r="L442" s="354"/>
      <c r="M442" s="353"/>
      <c r="N442" s="353"/>
      <c r="O442" s="354"/>
      <c r="P442" s="354"/>
      <c r="Q442" s="354"/>
      <c r="R442" s="354"/>
      <c r="S442" s="354"/>
      <c r="T442" s="354"/>
      <c r="U442" s="354"/>
      <c r="V442" s="354"/>
      <c r="W442" s="353"/>
      <c r="X442" s="353"/>
      <c r="Y442" s="353"/>
      <c r="Z442" s="354"/>
      <c r="AA442" s="354"/>
      <c r="AB442" s="354"/>
      <c r="AC442" s="354"/>
      <c r="AD442" s="353"/>
      <c r="AE442" s="353"/>
      <c r="AF442" s="353"/>
    </row>
    <row r="443" spans="1:32" s="362" customFormat="1" ht="11.25">
      <c r="A443" s="394"/>
      <c r="B443" s="353"/>
      <c r="C443" s="353"/>
      <c r="D443" s="353"/>
      <c r="E443" s="353"/>
      <c r="F443" s="353"/>
      <c r="G443" s="353"/>
      <c r="H443" s="354"/>
      <c r="I443" s="354"/>
      <c r="J443" s="354"/>
      <c r="K443" s="354"/>
      <c r="L443" s="354"/>
      <c r="M443" s="353"/>
      <c r="N443" s="353"/>
      <c r="O443" s="354"/>
      <c r="P443" s="354"/>
      <c r="Q443" s="354"/>
      <c r="R443" s="354"/>
      <c r="S443" s="354"/>
      <c r="T443" s="354"/>
      <c r="U443" s="354"/>
      <c r="V443" s="354"/>
      <c r="W443" s="353"/>
      <c r="X443" s="353"/>
      <c r="Y443" s="353"/>
      <c r="Z443" s="354"/>
      <c r="AA443" s="354"/>
      <c r="AB443" s="354"/>
      <c r="AC443" s="354"/>
      <c r="AD443" s="353"/>
      <c r="AE443" s="353"/>
      <c r="AF443" s="353"/>
    </row>
    <row r="444" spans="1:32" s="362" customFormat="1" ht="11.25">
      <c r="A444" s="394"/>
      <c r="B444" s="353"/>
      <c r="C444" s="353"/>
      <c r="D444" s="353"/>
      <c r="E444" s="353"/>
      <c r="F444" s="353"/>
      <c r="G444" s="353"/>
      <c r="H444" s="354"/>
      <c r="I444" s="354"/>
      <c r="J444" s="354"/>
      <c r="K444" s="354"/>
      <c r="L444" s="354"/>
      <c r="M444" s="353"/>
      <c r="N444" s="353"/>
      <c r="O444" s="354"/>
      <c r="P444" s="354"/>
      <c r="Q444" s="354"/>
      <c r="R444" s="354"/>
      <c r="S444" s="354"/>
      <c r="T444" s="354"/>
      <c r="U444" s="354"/>
      <c r="V444" s="354"/>
      <c r="W444" s="353"/>
      <c r="X444" s="353"/>
      <c r="Y444" s="353"/>
      <c r="Z444" s="354"/>
      <c r="AA444" s="354"/>
      <c r="AB444" s="354"/>
      <c r="AC444" s="354"/>
      <c r="AD444" s="353"/>
      <c r="AE444" s="353"/>
      <c r="AF444" s="353"/>
    </row>
    <row r="445" spans="1:32" s="362" customFormat="1" ht="11.25">
      <c r="A445" s="394"/>
      <c r="B445" s="353"/>
      <c r="C445" s="353"/>
      <c r="D445" s="353"/>
      <c r="E445" s="353"/>
      <c r="F445" s="353"/>
      <c r="G445" s="353"/>
      <c r="H445" s="354"/>
      <c r="I445" s="354"/>
      <c r="J445" s="354"/>
      <c r="K445" s="354"/>
      <c r="L445" s="354"/>
      <c r="M445" s="353"/>
      <c r="N445" s="353"/>
      <c r="O445" s="354"/>
      <c r="P445" s="354"/>
      <c r="Q445" s="354"/>
      <c r="R445" s="354"/>
      <c r="S445" s="354"/>
      <c r="T445" s="354"/>
      <c r="U445" s="354"/>
      <c r="V445" s="354"/>
      <c r="W445" s="353"/>
      <c r="X445" s="353"/>
      <c r="Y445" s="353"/>
      <c r="Z445" s="354"/>
      <c r="AA445" s="354"/>
      <c r="AB445" s="354"/>
      <c r="AC445" s="354"/>
      <c r="AD445" s="353"/>
      <c r="AE445" s="353"/>
      <c r="AF445" s="353"/>
    </row>
    <row r="446" spans="1:32" s="362" customFormat="1" ht="11.25">
      <c r="A446" s="394"/>
      <c r="B446" s="353"/>
      <c r="C446" s="353"/>
      <c r="D446" s="353"/>
      <c r="E446" s="353"/>
      <c r="F446" s="353"/>
      <c r="G446" s="353"/>
      <c r="H446" s="354"/>
      <c r="I446" s="354"/>
      <c r="J446" s="354"/>
      <c r="K446" s="354"/>
      <c r="L446" s="354"/>
      <c r="M446" s="353"/>
      <c r="N446" s="353"/>
      <c r="O446" s="354"/>
      <c r="P446" s="354"/>
      <c r="Q446" s="354"/>
      <c r="R446" s="354"/>
      <c r="S446" s="354"/>
      <c r="T446" s="354"/>
      <c r="U446" s="354"/>
      <c r="V446" s="354"/>
      <c r="W446" s="353"/>
      <c r="X446" s="353"/>
      <c r="Y446" s="353"/>
      <c r="Z446" s="354"/>
      <c r="AA446" s="354"/>
      <c r="AB446" s="354"/>
      <c r="AC446" s="354"/>
      <c r="AD446" s="353"/>
      <c r="AE446" s="353"/>
      <c r="AF446" s="353"/>
    </row>
    <row r="447" spans="1:32" s="362" customFormat="1" ht="11.25">
      <c r="A447" s="394"/>
      <c r="B447" s="353"/>
      <c r="C447" s="353"/>
      <c r="D447" s="353"/>
      <c r="E447" s="353"/>
      <c r="F447" s="353"/>
      <c r="G447" s="353"/>
      <c r="H447" s="354"/>
      <c r="I447" s="354"/>
      <c r="J447" s="354"/>
      <c r="K447" s="354"/>
      <c r="L447" s="354"/>
      <c r="M447" s="353"/>
      <c r="N447" s="353"/>
      <c r="O447" s="354"/>
      <c r="P447" s="354"/>
      <c r="Q447" s="354"/>
      <c r="R447" s="354"/>
      <c r="S447" s="354"/>
      <c r="T447" s="354"/>
      <c r="U447" s="354"/>
      <c r="V447" s="354"/>
      <c r="W447" s="353"/>
      <c r="X447" s="353"/>
      <c r="Y447" s="353"/>
      <c r="Z447" s="354"/>
      <c r="AA447" s="354"/>
      <c r="AB447" s="354"/>
      <c r="AC447" s="354"/>
      <c r="AD447" s="353"/>
      <c r="AE447" s="353"/>
      <c r="AF447" s="353"/>
    </row>
    <row r="448" spans="1:32" s="362" customFormat="1" ht="11.25">
      <c r="A448" s="394"/>
      <c r="B448" s="353"/>
      <c r="C448" s="353"/>
      <c r="D448" s="353"/>
      <c r="E448" s="353"/>
      <c r="F448" s="353"/>
      <c r="G448" s="353"/>
      <c r="H448" s="354"/>
      <c r="I448" s="354"/>
      <c r="J448" s="354"/>
      <c r="K448" s="354"/>
      <c r="L448" s="354"/>
      <c r="M448" s="353"/>
      <c r="N448" s="353"/>
      <c r="O448" s="354"/>
      <c r="P448" s="354"/>
      <c r="Q448" s="354"/>
      <c r="R448" s="354"/>
      <c r="S448" s="354"/>
      <c r="T448" s="354"/>
      <c r="U448" s="354"/>
      <c r="V448" s="354"/>
      <c r="W448" s="353"/>
      <c r="X448" s="353"/>
      <c r="Y448" s="353"/>
      <c r="Z448" s="354"/>
      <c r="AA448" s="354"/>
      <c r="AB448" s="354"/>
      <c r="AC448" s="354"/>
      <c r="AD448" s="353"/>
      <c r="AE448" s="353"/>
      <c r="AF448" s="353"/>
    </row>
    <row r="449" spans="1:32" s="362" customFormat="1" ht="11.25">
      <c r="A449" s="394"/>
      <c r="B449" s="353"/>
      <c r="C449" s="353"/>
      <c r="D449" s="353"/>
      <c r="E449" s="353"/>
      <c r="F449" s="353"/>
      <c r="G449" s="353"/>
      <c r="H449" s="354"/>
      <c r="I449" s="354"/>
      <c r="J449" s="354"/>
      <c r="K449" s="354"/>
      <c r="L449" s="354"/>
      <c r="M449" s="353"/>
      <c r="N449" s="353"/>
      <c r="O449" s="354"/>
      <c r="P449" s="354"/>
      <c r="Q449" s="354"/>
      <c r="R449" s="354"/>
      <c r="S449" s="354"/>
      <c r="T449" s="354"/>
      <c r="U449" s="354"/>
      <c r="V449" s="354"/>
      <c r="W449" s="353"/>
      <c r="X449" s="353"/>
      <c r="Y449" s="353"/>
      <c r="Z449" s="354"/>
      <c r="AA449" s="354"/>
      <c r="AB449" s="354"/>
      <c r="AC449" s="354"/>
      <c r="AD449" s="353"/>
      <c r="AE449" s="353"/>
      <c r="AF449" s="353"/>
    </row>
    <row r="450" spans="1:32" s="362" customFormat="1" ht="11.25">
      <c r="A450" s="394"/>
      <c r="B450" s="353"/>
      <c r="C450" s="353"/>
      <c r="D450" s="353"/>
      <c r="E450" s="353"/>
      <c r="F450" s="353"/>
      <c r="G450" s="353"/>
      <c r="H450" s="354"/>
      <c r="I450" s="354"/>
      <c r="J450" s="354"/>
      <c r="K450" s="354"/>
      <c r="L450" s="354"/>
      <c r="M450" s="353"/>
      <c r="N450" s="353"/>
      <c r="O450" s="354"/>
      <c r="P450" s="354"/>
      <c r="Q450" s="354"/>
      <c r="R450" s="354"/>
      <c r="S450" s="354"/>
      <c r="T450" s="354"/>
      <c r="U450" s="354"/>
      <c r="V450" s="354"/>
      <c r="W450" s="353"/>
      <c r="X450" s="353"/>
      <c r="Y450" s="353"/>
      <c r="Z450" s="354"/>
      <c r="AA450" s="354"/>
      <c r="AB450" s="354"/>
      <c r="AC450" s="354"/>
      <c r="AD450" s="353"/>
      <c r="AE450" s="353"/>
      <c r="AF450" s="353"/>
    </row>
    <row r="451" spans="1:32" s="362" customFormat="1" ht="11.25">
      <c r="A451" s="394"/>
      <c r="B451" s="353"/>
      <c r="C451" s="353"/>
      <c r="D451" s="353"/>
      <c r="E451" s="353"/>
      <c r="F451" s="353"/>
      <c r="G451" s="353"/>
      <c r="H451" s="354"/>
      <c r="I451" s="354"/>
      <c r="J451" s="354"/>
      <c r="K451" s="354"/>
      <c r="L451" s="354"/>
      <c r="M451" s="353"/>
      <c r="N451" s="353"/>
      <c r="O451" s="354"/>
      <c r="P451" s="354"/>
      <c r="Q451" s="354"/>
      <c r="R451" s="354"/>
      <c r="S451" s="354"/>
      <c r="T451" s="354"/>
      <c r="U451" s="354"/>
      <c r="V451" s="354"/>
      <c r="W451" s="353"/>
      <c r="X451" s="353"/>
      <c r="Y451" s="353"/>
      <c r="Z451" s="354"/>
      <c r="AA451" s="354"/>
      <c r="AB451" s="354"/>
      <c r="AC451" s="354"/>
      <c r="AD451" s="353"/>
      <c r="AE451" s="353"/>
      <c r="AF451" s="353"/>
    </row>
    <row r="452" spans="1:32" s="362" customFormat="1" ht="11.25">
      <c r="A452" s="394"/>
      <c r="B452" s="353"/>
      <c r="C452" s="353"/>
      <c r="D452" s="353"/>
      <c r="E452" s="353"/>
      <c r="F452" s="353"/>
      <c r="G452" s="353"/>
      <c r="H452" s="354"/>
      <c r="I452" s="354"/>
      <c r="J452" s="354"/>
      <c r="K452" s="354"/>
      <c r="L452" s="354"/>
      <c r="M452" s="353"/>
      <c r="N452" s="353"/>
      <c r="O452" s="354"/>
      <c r="P452" s="354"/>
      <c r="Q452" s="354"/>
      <c r="R452" s="354"/>
      <c r="S452" s="354"/>
      <c r="T452" s="354"/>
      <c r="U452" s="354"/>
      <c r="V452" s="354"/>
      <c r="W452" s="353"/>
      <c r="X452" s="353"/>
      <c r="Y452" s="353"/>
      <c r="Z452" s="354"/>
      <c r="AA452" s="354"/>
      <c r="AB452" s="354"/>
      <c r="AC452" s="354"/>
      <c r="AD452" s="353"/>
      <c r="AE452" s="353"/>
      <c r="AF452" s="353"/>
    </row>
    <row r="453" spans="1:32" s="362" customFormat="1" ht="11.25">
      <c r="A453" s="394"/>
      <c r="B453" s="353"/>
      <c r="C453" s="353"/>
      <c r="D453" s="353"/>
      <c r="E453" s="353"/>
      <c r="F453" s="353"/>
      <c r="G453" s="353"/>
      <c r="H453" s="354"/>
      <c r="I453" s="354"/>
      <c r="J453" s="354"/>
      <c r="K453" s="354"/>
      <c r="L453" s="354"/>
      <c r="M453" s="353"/>
      <c r="N453" s="353"/>
      <c r="O453" s="354"/>
      <c r="P453" s="354"/>
      <c r="Q453" s="354"/>
      <c r="R453" s="354"/>
      <c r="S453" s="354"/>
      <c r="T453" s="354"/>
      <c r="U453" s="354"/>
      <c r="V453" s="354"/>
      <c r="W453" s="353"/>
      <c r="X453" s="353"/>
      <c r="Y453" s="353"/>
      <c r="Z453" s="354"/>
      <c r="AA453" s="354"/>
      <c r="AB453" s="354"/>
      <c r="AC453" s="354"/>
      <c r="AD453" s="353"/>
      <c r="AE453" s="353"/>
      <c r="AF453" s="353"/>
    </row>
    <row r="454" spans="1:32" s="362" customFormat="1" ht="11.25">
      <c r="A454" s="394"/>
      <c r="B454" s="353"/>
      <c r="C454" s="353"/>
      <c r="D454" s="353"/>
      <c r="E454" s="353"/>
      <c r="F454" s="353"/>
      <c r="G454" s="353"/>
      <c r="H454" s="354"/>
      <c r="I454" s="354"/>
      <c r="J454" s="354"/>
      <c r="K454" s="354"/>
      <c r="L454" s="354"/>
      <c r="M454" s="353"/>
      <c r="N454" s="353"/>
      <c r="O454" s="354"/>
      <c r="P454" s="354"/>
      <c r="Q454" s="354"/>
      <c r="R454" s="354"/>
      <c r="S454" s="354"/>
      <c r="T454" s="354"/>
      <c r="U454" s="354"/>
      <c r="V454" s="354"/>
      <c r="W454" s="353"/>
      <c r="X454" s="353"/>
      <c r="Y454" s="353"/>
      <c r="Z454" s="354"/>
      <c r="AA454" s="354"/>
      <c r="AB454" s="354"/>
      <c r="AC454" s="354"/>
      <c r="AD454" s="353"/>
      <c r="AE454" s="353"/>
      <c r="AF454" s="353"/>
    </row>
    <row r="455" spans="1:32" s="362" customFormat="1" ht="11.25">
      <c r="A455" s="394"/>
      <c r="B455" s="353"/>
      <c r="C455" s="353"/>
      <c r="D455" s="353"/>
      <c r="E455" s="353"/>
      <c r="F455" s="353"/>
      <c r="G455" s="353"/>
      <c r="H455" s="354"/>
      <c r="I455" s="354"/>
      <c r="J455" s="354"/>
      <c r="K455" s="354"/>
      <c r="L455" s="354"/>
      <c r="M455" s="353"/>
      <c r="N455" s="353"/>
      <c r="O455" s="354"/>
      <c r="P455" s="354"/>
      <c r="Q455" s="354"/>
      <c r="R455" s="354"/>
      <c r="S455" s="354"/>
      <c r="T455" s="354"/>
      <c r="U455" s="354"/>
      <c r="V455" s="354"/>
      <c r="W455" s="353"/>
      <c r="X455" s="353"/>
      <c r="Y455" s="353"/>
      <c r="Z455" s="354"/>
      <c r="AA455" s="354"/>
      <c r="AB455" s="354"/>
      <c r="AC455" s="354"/>
      <c r="AD455" s="353"/>
      <c r="AE455" s="353"/>
      <c r="AF455" s="353"/>
    </row>
    <row r="456" spans="1:32" s="362" customFormat="1" ht="11.25">
      <c r="A456" s="394"/>
      <c r="B456" s="353"/>
      <c r="C456" s="353"/>
      <c r="D456" s="353"/>
      <c r="E456" s="353"/>
      <c r="F456" s="353"/>
      <c r="G456" s="353"/>
      <c r="H456" s="354"/>
      <c r="I456" s="354"/>
      <c r="J456" s="354"/>
      <c r="K456" s="354"/>
      <c r="L456" s="354"/>
      <c r="M456" s="353"/>
      <c r="N456" s="353"/>
      <c r="O456" s="354"/>
      <c r="P456" s="354"/>
      <c r="Q456" s="354"/>
      <c r="R456" s="354"/>
      <c r="S456" s="354"/>
      <c r="T456" s="354"/>
      <c r="U456" s="354"/>
      <c r="V456" s="354"/>
      <c r="W456" s="353"/>
      <c r="X456" s="353"/>
      <c r="Y456" s="353"/>
      <c r="Z456" s="354"/>
      <c r="AA456" s="354"/>
      <c r="AB456" s="354"/>
      <c r="AC456" s="354"/>
      <c r="AD456" s="353"/>
      <c r="AE456" s="353"/>
      <c r="AF456" s="353"/>
    </row>
    <row r="457" spans="1:32" s="362" customFormat="1" ht="11.25">
      <c r="A457" s="394"/>
      <c r="B457" s="353"/>
      <c r="C457" s="353"/>
      <c r="D457" s="353"/>
      <c r="E457" s="353"/>
      <c r="F457" s="353"/>
      <c r="G457" s="353"/>
      <c r="H457" s="354"/>
      <c r="I457" s="354"/>
      <c r="J457" s="354"/>
      <c r="K457" s="354"/>
      <c r="L457" s="354"/>
      <c r="M457" s="353"/>
      <c r="N457" s="353"/>
      <c r="O457" s="354"/>
      <c r="P457" s="354"/>
      <c r="Q457" s="354"/>
      <c r="R457" s="354"/>
      <c r="S457" s="354"/>
      <c r="T457" s="354"/>
      <c r="U457" s="354"/>
      <c r="V457" s="354"/>
      <c r="W457" s="353"/>
      <c r="X457" s="353"/>
      <c r="Y457" s="353"/>
      <c r="Z457" s="354"/>
      <c r="AA457" s="354"/>
      <c r="AB457" s="354"/>
      <c r="AC457" s="354"/>
      <c r="AD457" s="353"/>
      <c r="AE457" s="353"/>
      <c r="AF457" s="353"/>
    </row>
    <row r="458" spans="1:32" s="362" customFormat="1" ht="11.25">
      <c r="A458" s="394"/>
      <c r="B458" s="353"/>
      <c r="C458" s="353"/>
      <c r="D458" s="353"/>
      <c r="E458" s="353"/>
      <c r="F458" s="353"/>
      <c r="G458" s="353"/>
      <c r="H458" s="354"/>
      <c r="I458" s="354"/>
      <c r="J458" s="354"/>
      <c r="K458" s="354"/>
      <c r="L458" s="354"/>
      <c r="M458" s="353"/>
      <c r="N458" s="353"/>
      <c r="O458" s="354"/>
      <c r="P458" s="354"/>
      <c r="Q458" s="354"/>
      <c r="R458" s="354"/>
      <c r="S458" s="354"/>
      <c r="T458" s="354"/>
      <c r="U458" s="354"/>
      <c r="V458" s="354"/>
      <c r="W458" s="353"/>
      <c r="X458" s="353"/>
      <c r="Y458" s="353"/>
      <c r="Z458" s="354"/>
      <c r="AA458" s="354"/>
      <c r="AB458" s="354"/>
      <c r="AC458" s="354"/>
      <c r="AD458" s="353"/>
      <c r="AE458" s="353"/>
      <c r="AF458" s="353"/>
    </row>
    <row r="459" spans="1:32" s="362" customFormat="1" ht="11.25">
      <c r="A459" s="394"/>
      <c r="B459" s="353"/>
      <c r="C459" s="353"/>
      <c r="D459" s="353"/>
      <c r="E459" s="353"/>
      <c r="F459" s="353"/>
      <c r="G459" s="353"/>
      <c r="H459" s="354"/>
      <c r="I459" s="354"/>
      <c r="J459" s="354"/>
      <c r="K459" s="354"/>
      <c r="L459" s="354"/>
      <c r="M459" s="353"/>
      <c r="N459" s="353"/>
      <c r="O459" s="354"/>
      <c r="P459" s="354"/>
      <c r="Q459" s="354"/>
      <c r="R459" s="354"/>
      <c r="S459" s="354"/>
      <c r="T459" s="354"/>
      <c r="U459" s="354"/>
      <c r="V459" s="354"/>
      <c r="W459" s="353"/>
      <c r="X459" s="353"/>
      <c r="Y459" s="353"/>
      <c r="Z459" s="354"/>
      <c r="AA459" s="354"/>
      <c r="AB459" s="354"/>
      <c r="AC459" s="354"/>
      <c r="AD459" s="353"/>
      <c r="AE459" s="353"/>
      <c r="AF459" s="353"/>
    </row>
    <row r="460" spans="1:32" s="362" customFormat="1" ht="11.25">
      <c r="A460" s="394"/>
      <c r="B460" s="353"/>
      <c r="C460" s="353"/>
      <c r="D460" s="353"/>
      <c r="E460" s="353"/>
      <c r="F460" s="353"/>
      <c r="G460" s="353"/>
      <c r="H460" s="354"/>
      <c r="I460" s="354"/>
      <c r="J460" s="354"/>
      <c r="K460" s="354"/>
      <c r="L460" s="354"/>
      <c r="M460" s="353"/>
      <c r="N460" s="353"/>
      <c r="O460" s="354"/>
      <c r="P460" s="354"/>
      <c r="Q460" s="354"/>
      <c r="R460" s="354"/>
      <c r="S460" s="354"/>
      <c r="T460" s="354"/>
      <c r="U460" s="354"/>
      <c r="V460" s="354"/>
      <c r="W460" s="353"/>
      <c r="X460" s="353"/>
      <c r="Y460" s="353"/>
      <c r="Z460" s="354"/>
      <c r="AA460" s="354"/>
      <c r="AB460" s="354"/>
      <c r="AC460" s="354"/>
      <c r="AD460" s="353"/>
      <c r="AE460" s="353"/>
      <c r="AF460" s="353"/>
    </row>
    <row r="461" spans="1:32" s="362" customFormat="1" ht="11.25">
      <c r="A461" s="394"/>
      <c r="B461" s="353"/>
      <c r="C461" s="353"/>
      <c r="D461" s="353"/>
      <c r="E461" s="353"/>
      <c r="F461" s="353"/>
      <c r="G461" s="353"/>
      <c r="H461" s="354"/>
      <c r="I461" s="354"/>
      <c r="J461" s="354"/>
      <c r="K461" s="354"/>
      <c r="L461" s="354"/>
      <c r="M461" s="353"/>
      <c r="N461" s="353"/>
      <c r="O461" s="354"/>
      <c r="P461" s="354"/>
      <c r="Q461" s="354"/>
      <c r="R461" s="354"/>
      <c r="S461" s="354"/>
      <c r="T461" s="354"/>
      <c r="U461" s="354"/>
      <c r="V461" s="354"/>
      <c r="W461" s="353"/>
      <c r="X461" s="353"/>
      <c r="Y461" s="353"/>
      <c r="Z461" s="354"/>
      <c r="AA461" s="354"/>
      <c r="AB461" s="354"/>
      <c r="AC461" s="354"/>
      <c r="AD461" s="353"/>
      <c r="AE461" s="353"/>
      <c r="AF461" s="353"/>
    </row>
    <row r="462" spans="1:32" s="362" customFormat="1" ht="11.25">
      <c r="A462" s="394"/>
      <c r="B462" s="353"/>
      <c r="C462" s="353"/>
      <c r="D462" s="353"/>
      <c r="E462" s="353"/>
      <c r="F462" s="353"/>
      <c r="G462" s="353"/>
      <c r="H462" s="354"/>
      <c r="I462" s="354"/>
      <c r="J462" s="354"/>
      <c r="K462" s="354"/>
      <c r="L462" s="354"/>
      <c r="M462" s="353"/>
      <c r="N462" s="353"/>
      <c r="O462" s="354"/>
      <c r="P462" s="354"/>
      <c r="Q462" s="354"/>
      <c r="R462" s="354"/>
      <c r="S462" s="354"/>
      <c r="T462" s="354"/>
      <c r="U462" s="354"/>
      <c r="V462" s="354"/>
      <c r="W462" s="353"/>
      <c r="X462" s="353"/>
      <c r="Y462" s="353"/>
      <c r="Z462" s="354"/>
      <c r="AA462" s="354"/>
      <c r="AB462" s="354"/>
      <c r="AC462" s="354"/>
      <c r="AD462" s="353"/>
      <c r="AE462" s="353"/>
      <c r="AF462" s="353"/>
    </row>
    <row r="463" spans="1:32" s="362" customFormat="1" ht="11.25">
      <c r="A463" s="394"/>
      <c r="B463" s="353"/>
      <c r="C463" s="353"/>
      <c r="D463" s="353"/>
      <c r="E463" s="353"/>
      <c r="F463" s="353"/>
      <c r="G463" s="353"/>
      <c r="H463" s="354"/>
      <c r="I463" s="354"/>
      <c r="J463" s="354"/>
      <c r="K463" s="354"/>
      <c r="L463" s="354"/>
      <c r="M463" s="353"/>
      <c r="N463" s="353"/>
      <c r="O463" s="354"/>
      <c r="P463" s="354"/>
      <c r="Q463" s="354"/>
      <c r="R463" s="354"/>
      <c r="S463" s="354"/>
      <c r="T463" s="354"/>
      <c r="U463" s="354"/>
      <c r="V463" s="354"/>
      <c r="W463" s="353"/>
      <c r="X463" s="353"/>
      <c r="Y463" s="353"/>
      <c r="Z463" s="354"/>
      <c r="AA463" s="354"/>
      <c r="AB463" s="354"/>
      <c r="AC463" s="354"/>
      <c r="AD463" s="353"/>
      <c r="AE463" s="353"/>
      <c r="AF463" s="353"/>
    </row>
    <row r="464" spans="1:32" s="362" customFormat="1" ht="11.25">
      <c r="A464" s="394"/>
      <c r="B464" s="353"/>
      <c r="C464" s="353"/>
      <c r="D464" s="353"/>
      <c r="E464" s="353"/>
      <c r="F464" s="353"/>
      <c r="G464" s="353"/>
      <c r="H464" s="354"/>
      <c r="I464" s="354"/>
      <c r="J464" s="354"/>
      <c r="K464" s="354"/>
      <c r="L464" s="354"/>
      <c r="M464" s="353"/>
      <c r="N464" s="353"/>
      <c r="O464" s="354"/>
      <c r="P464" s="354"/>
      <c r="Q464" s="354"/>
      <c r="R464" s="354"/>
      <c r="S464" s="354"/>
      <c r="T464" s="354"/>
      <c r="U464" s="354"/>
      <c r="V464" s="354"/>
      <c r="W464" s="353"/>
      <c r="X464" s="353"/>
      <c r="Y464" s="353"/>
      <c r="Z464" s="354"/>
      <c r="AA464" s="354"/>
      <c r="AB464" s="354"/>
      <c r="AC464" s="354"/>
      <c r="AD464" s="353"/>
      <c r="AE464" s="353"/>
      <c r="AF464" s="353"/>
    </row>
    <row r="465" spans="1:32" s="362" customFormat="1" ht="11.25">
      <c r="A465" s="394"/>
      <c r="B465" s="353"/>
      <c r="C465" s="353"/>
      <c r="D465" s="353"/>
      <c r="E465" s="353"/>
      <c r="F465" s="353"/>
      <c r="G465" s="353"/>
      <c r="H465" s="354"/>
      <c r="I465" s="354"/>
      <c r="J465" s="354"/>
      <c r="K465" s="354"/>
      <c r="L465" s="354"/>
      <c r="M465" s="353"/>
      <c r="N465" s="353"/>
      <c r="O465" s="354"/>
      <c r="P465" s="354"/>
      <c r="Q465" s="354"/>
      <c r="R465" s="354"/>
      <c r="S465" s="354"/>
      <c r="T465" s="354"/>
      <c r="U465" s="354"/>
      <c r="V465" s="354"/>
      <c r="W465" s="353"/>
      <c r="X465" s="353"/>
      <c r="Y465" s="353"/>
      <c r="Z465" s="354"/>
      <c r="AA465" s="354"/>
      <c r="AB465" s="354"/>
      <c r="AC465" s="354"/>
      <c r="AD465" s="353"/>
      <c r="AE465" s="353"/>
      <c r="AF465" s="353"/>
    </row>
    <row r="466" spans="1:32" s="362" customFormat="1" ht="11.25">
      <c r="A466" s="394"/>
      <c r="B466" s="353"/>
      <c r="C466" s="353"/>
      <c r="D466" s="353"/>
      <c r="E466" s="353"/>
      <c r="F466" s="353"/>
      <c r="G466" s="353"/>
      <c r="H466" s="354"/>
      <c r="I466" s="354"/>
      <c r="J466" s="354"/>
      <c r="K466" s="354"/>
      <c r="L466" s="354"/>
      <c r="M466" s="353"/>
      <c r="N466" s="353"/>
      <c r="O466" s="354"/>
      <c r="P466" s="354"/>
      <c r="Q466" s="354"/>
      <c r="R466" s="354"/>
      <c r="S466" s="354"/>
      <c r="T466" s="354"/>
      <c r="U466" s="354"/>
      <c r="V466" s="354"/>
      <c r="W466" s="353"/>
      <c r="X466" s="353"/>
      <c r="Y466" s="353"/>
      <c r="Z466" s="354"/>
      <c r="AA466" s="354"/>
      <c r="AB466" s="354"/>
      <c r="AC466" s="354"/>
      <c r="AD466" s="353"/>
      <c r="AE466" s="353"/>
      <c r="AF466" s="353"/>
    </row>
    <row r="467" spans="1:32" s="362" customFormat="1" ht="11.25">
      <c r="A467" s="394"/>
      <c r="B467" s="353"/>
      <c r="C467" s="353"/>
      <c r="D467" s="353"/>
      <c r="E467" s="353"/>
      <c r="F467" s="353"/>
      <c r="G467" s="353"/>
      <c r="H467" s="354"/>
      <c r="I467" s="354"/>
      <c r="J467" s="354"/>
      <c r="K467" s="354"/>
      <c r="L467" s="354"/>
      <c r="M467" s="353"/>
      <c r="N467" s="353"/>
      <c r="O467" s="354"/>
      <c r="P467" s="354"/>
      <c r="Q467" s="354"/>
      <c r="R467" s="354"/>
      <c r="S467" s="354"/>
      <c r="T467" s="354"/>
      <c r="U467" s="354"/>
      <c r="V467" s="354"/>
      <c r="W467" s="353"/>
      <c r="X467" s="353"/>
      <c r="Y467" s="353"/>
      <c r="Z467" s="354"/>
      <c r="AA467" s="354"/>
      <c r="AB467" s="354"/>
      <c r="AC467" s="354"/>
      <c r="AD467" s="353"/>
      <c r="AE467" s="353"/>
      <c r="AF467" s="353"/>
    </row>
    <row r="468" spans="1:32" s="362" customFormat="1" ht="11.25">
      <c r="A468" s="394"/>
      <c r="B468" s="353"/>
      <c r="C468" s="353"/>
      <c r="D468" s="353"/>
      <c r="E468" s="353"/>
      <c r="F468" s="353"/>
      <c r="G468" s="353"/>
      <c r="H468" s="354"/>
      <c r="I468" s="354"/>
      <c r="J468" s="354"/>
      <c r="K468" s="354"/>
      <c r="L468" s="354"/>
      <c r="M468" s="353"/>
      <c r="N468" s="353"/>
      <c r="O468" s="354"/>
      <c r="P468" s="354"/>
      <c r="Q468" s="354"/>
      <c r="R468" s="354"/>
      <c r="S468" s="354"/>
      <c r="T468" s="354"/>
      <c r="U468" s="354"/>
      <c r="V468" s="354"/>
      <c r="W468" s="353"/>
      <c r="X468" s="353"/>
      <c r="Y468" s="353"/>
      <c r="Z468" s="354"/>
      <c r="AA468" s="354"/>
      <c r="AB468" s="354"/>
      <c r="AC468" s="354"/>
      <c r="AD468" s="353"/>
      <c r="AE468" s="353"/>
      <c r="AF468" s="353"/>
    </row>
    <row r="469" spans="1:32" s="362" customFormat="1" ht="11.25">
      <c r="A469" s="394"/>
      <c r="B469" s="353"/>
      <c r="C469" s="353"/>
      <c r="D469" s="353"/>
      <c r="E469" s="353"/>
      <c r="F469" s="353"/>
      <c r="G469" s="353"/>
      <c r="H469" s="354"/>
      <c r="I469" s="354"/>
      <c r="J469" s="354"/>
      <c r="K469" s="354"/>
      <c r="L469" s="354"/>
      <c r="M469" s="353"/>
      <c r="N469" s="353"/>
      <c r="O469" s="354"/>
      <c r="P469" s="354"/>
      <c r="Q469" s="354"/>
      <c r="R469" s="354"/>
      <c r="S469" s="354"/>
      <c r="T469" s="354"/>
      <c r="U469" s="354"/>
      <c r="V469" s="354"/>
      <c r="W469" s="353"/>
      <c r="X469" s="353"/>
      <c r="Y469" s="353"/>
      <c r="Z469" s="354"/>
      <c r="AA469" s="354"/>
      <c r="AB469" s="354"/>
      <c r="AC469" s="354"/>
      <c r="AD469" s="353"/>
      <c r="AE469" s="353"/>
      <c r="AF469" s="353"/>
    </row>
    <row r="470" spans="1:32" s="362" customFormat="1" ht="11.25">
      <c r="A470" s="394"/>
      <c r="B470" s="353"/>
      <c r="C470" s="353"/>
      <c r="D470" s="353"/>
      <c r="E470" s="353"/>
      <c r="F470" s="353"/>
      <c r="G470" s="353"/>
      <c r="H470" s="354"/>
      <c r="I470" s="354"/>
      <c r="J470" s="354"/>
      <c r="K470" s="354"/>
      <c r="L470" s="354"/>
      <c r="M470" s="353"/>
      <c r="N470" s="353"/>
      <c r="O470" s="354"/>
      <c r="P470" s="354"/>
      <c r="Q470" s="354"/>
      <c r="R470" s="354"/>
      <c r="S470" s="354"/>
      <c r="T470" s="354"/>
      <c r="U470" s="354"/>
      <c r="V470" s="354"/>
      <c r="W470" s="353"/>
      <c r="X470" s="353"/>
      <c r="Y470" s="353"/>
      <c r="Z470" s="354"/>
      <c r="AA470" s="354"/>
      <c r="AB470" s="354"/>
      <c r="AC470" s="354"/>
      <c r="AD470" s="353"/>
      <c r="AE470" s="353"/>
      <c r="AF470" s="353"/>
    </row>
    <row r="471" spans="1:32" s="362" customFormat="1" ht="11.25">
      <c r="A471" s="394"/>
      <c r="B471" s="353"/>
      <c r="C471" s="353"/>
      <c r="D471" s="353"/>
      <c r="E471" s="353"/>
      <c r="F471" s="353"/>
      <c r="G471" s="353"/>
      <c r="H471" s="354"/>
      <c r="I471" s="354"/>
      <c r="J471" s="354"/>
      <c r="K471" s="354"/>
      <c r="L471" s="354"/>
      <c r="M471" s="353"/>
      <c r="N471" s="353"/>
      <c r="O471" s="354"/>
      <c r="P471" s="354"/>
      <c r="Q471" s="354"/>
      <c r="R471" s="354"/>
      <c r="S471" s="354"/>
      <c r="T471" s="354"/>
      <c r="U471" s="354"/>
      <c r="V471" s="354"/>
      <c r="W471" s="353"/>
      <c r="X471" s="353"/>
      <c r="Y471" s="353"/>
      <c r="Z471" s="354"/>
      <c r="AA471" s="354"/>
      <c r="AB471" s="354"/>
      <c r="AC471" s="354"/>
      <c r="AD471" s="353"/>
      <c r="AE471" s="353"/>
      <c r="AF471" s="353"/>
    </row>
    <row r="472" spans="1:32" s="362" customFormat="1" ht="11.25">
      <c r="A472" s="394"/>
      <c r="B472" s="353"/>
      <c r="C472" s="353"/>
      <c r="D472" s="353"/>
      <c r="E472" s="353"/>
      <c r="F472" s="353"/>
      <c r="G472" s="353"/>
      <c r="H472" s="354"/>
      <c r="I472" s="354"/>
      <c r="J472" s="354"/>
      <c r="K472" s="354"/>
      <c r="L472" s="354"/>
      <c r="M472" s="353"/>
      <c r="N472" s="353"/>
      <c r="O472" s="354"/>
      <c r="P472" s="354"/>
      <c r="Q472" s="354"/>
      <c r="R472" s="354"/>
      <c r="S472" s="354"/>
      <c r="T472" s="354"/>
      <c r="U472" s="354"/>
      <c r="V472" s="354"/>
      <c r="W472" s="353"/>
      <c r="X472" s="353"/>
      <c r="Y472" s="353"/>
      <c r="Z472" s="354"/>
      <c r="AA472" s="354"/>
      <c r="AB472" s="354"/>
      <c r="AC472" s="354"/>
      <c r="AD472" s="353"/>
      <c r="AE472" s="353"/>
      <c r="AF472" s="353"/>
    </row>
    <row r="473" spans="1:32" s="362" customFormat="1" ht="11.25">
      <c r="A473" s="394"/>
      <c r="B473" s="353"/>
      <c r="C473" s="353"/>
      <c r="D473" s="353"/>
      <c r="E473" s="353"/>
      <c r="F473" s="353"/>
      <c r="G473" s="353"/>
      <c r="H473" s="354"/>
      <c r="I473" s="354"/>
      <c r="J473" s="354"/>
      <c r="K473" s="354"/>
      <c r="L473" s="354"/>
      <c r="M473" s="353"/>
      <c r="N473" s="353"/>
      <c r="O473" s="354"/>
      <c r="P473" s="354"/>
      <c r="Q473" s="354"/>
      <c r="R473" s="354"/>
      <c r="S473" s="354"/>
      <c r="T473" s="354"/>
      <c r="U473" s="354"/>
      <c r="V473" s="354"/>
      <c r="W473" s="353"/>
      <c r="X473" s="353"/>
      <c r="Y473" s="353"/>
      <c r="Z473" s="354"/>
      <c r="AA473" s="354"/>
      <c r="AB473" s="354"/>
      <c r="AC473" s="354"/>
      <c r="AD473" s="353"/>
      <c r="AE473" s="353"/>
      <c r="AF473" s="353"/>
    </row>
    <row r="474" spans="1:32" s="362" customFormat="1" ht="11.25">
      <c r="A474" s="394"/>
      <c r="B474" s="353"/>
      <c r="C474" s="353"/>
      <c r="D474" s="353"/>
      <c r="E474" s="353"/>
      <c r="F474" s="353"/>
      <c r="G474" s="353"/>
      <c r="H474" s="354"/>
      <c r="I474" s="354"/>
      <c r="J474" s="354"/>
      <c r="K474" s="354"/>
      <c r="L474" s="354"/>
      <c r="M474" s="353"/>
      <c r="N474" s="353"/>
      <c r="O474" s="354"/>
      <c r="P474" s="354"/>
      <c r="Q474" s="354"/>
      <c r="R474" s="354"/>
      <c r="S474" s="354"/>
      <c r="T474" s="354"/>
      <c r="U474" s="354"/>
      <c r="V474" s="354"/>
      <c r="W474" s="353"/>
      <c r="X474" s="353"/>
      <c r="Y474" s="353"/>
      <c r="Z474" s="354"/>
      <c r="AA474" s="354"/>
      <c r="AB474" s="354"/>
      <c r="AC474" s="354"/>
      <c r="AD474" s="353"/>
      <c r="AE474" s="353"/>
      <c r="AF474" s="353"/>
    </row>
    <row r="475" spans="1:32" s="362" customFormat="1" ht="11.25">
      <c r="A475" s="394"/>
      <c r="B475" s="353"/>
      <c r="C475" s="353"/>
      <c r="D475" s="353"/>
      <c r="E475" s="353"/>
      <c r="F475" s="353"/>
      <c r="G475" s="353"/>
      <c r="H475" s="354"/>
      <c r="I475" s="354"/>
      <c r="J475" s="354"/>
      <c r="K475" s="354"/>
      <c r="L475" s="354"/>
      <c r="M475" s="353"/>
      <c r="N475" s="353"/>
      <c r="O475" s="354"/>
      <c r="P475" s="354"/>
      <c r="Q475" s="354"/>
      <c r="R475" s="354"/>
      <c r="S475" s="354"/>
      <c r="T475" s="354"/>
      <c r="U475" s="354"/>
      <c r="V475" s="354"/>
      <c r="W475" s="353"/>
      <c r="X475" s="353"/>
      <c r="Y475" s="353"/>
      <c r="Z475" s="354"/>
      <c r="AA475" s="354"/>
      <c r="AB475" s="354"/>
      <c r="AC475" s="354"/>
      <c r="AD475" s="353"/>
      <c r="AE475" s="353"/>
      <c r="AF475" s="353"/>
    </row>
    <row r="476" spans="1:32" s="362" customFormat="1" ht="11.25">
      <c r="A476" s="394"/>
      <c r="B476" s="353"/>
      <c r="C476" s="353"/>
      <c r="D476" s="353"/>
      <c r="E476" s="353"/>
      <c r="F476" s="353"/>
      <c r="G476" s="353"/>
      <c r="H476" s="354"/>
      <c r="I476" s="354"/>
      <c r="J476" s="354"/>
      <c r="K476" s="354"/>
      <c r="L476" s="354"/>
      <c r="M476" s="353"/>
      <c r="N476" s="353"/>
      <c r="O476" s="354"/>
      <c r="P476" s="354"/>
      <c r="Q476" s="354"/>
      <c r="R476" s="354"/>
      <c r="S476" s="354"/>
      <c r="T476" s="354"/>
      <c r="U476" s="354"/>
      <c r="V476" s="354"/>
      <c r="W476" s="353"/>
      <c r="X476" s="353"/>
      <c r="Y476" s="353"/>
      <c r="Z476" s="354"/>
      <c r="AA476" s="354"/>
      <c r="AB476" s="354"/>
      <c r="AC476" s="354"/>
      <c r="AD476" s="353"/>
      <c r="AE476" s="353"/>
      <c r="AF476" s="353"/>
    </row>
    <row r="477" spans="1:32" s="362" customFormat="1" ht="11.25">
      <c r="A477" s="394"/>
      <c r="B477" s="353"/>
      <c r="C477" s="353"/>
      <c r="D477" s="353"/>
      <c r="E477" s="353"/>
      <c r="F477" s="353"/>
      <c r="G477" s="353"/>
      <c r="H477" s="354"/>
      <c r="I477" s="354"/>
      <c r="J477" s="354"/>
      <c r="K477" s="354"/>
      <c r="L477" s="354"/>
      <c r="M477" s="353"/>
      <c r="N477" s="353"/>
      <c r="O477" s="354"/>
      <c r="P477" s="354"/>
      <c r="Q477" s="354"/>
      <c r="R477" s="354"/>
      <c r="S477" s="354"/>
      <c r="T477" s="354"/>
      <c r="U477" s="354"/>
      <c r="V477" s="354"/>
      <c r="W477" s="353"/>
      <c r="X477" s="353"/>
      <c r="Y477" s="353"/>
      <c r="Z477" s="354"/>
      <c r="AA477" s="354"/>
      <c r="AB477" s="354"/>
      <c r="AC477" s="354"/>
      <c r="AD477" s="353"/>
      <c r="AE477" s="353"/>
      <c r="AF477" s="353"/>
    </row>
    <row r="478" spans="1:32" s="362" customFormat="1" ht="11.25">
      <c r="A478" s="394"/>
      <c r="B478" s="353"/>
      <c r="C478" s="353"/>
      <c r="D478" s="353"/>
      <c r="E478" s="353"/>
      <c r="F478" s="353"/>
      <c r="G478" s="353"/>
      <c r="H478" s="354"/>
      <c r="I478" s="354"/>
      <c r="J478" s="354"/>
      <c r="K478" s="354"/>
      <c r="L478" s="354"/>
      <c r="M478" s="353"/>
      <c r="N478" s="353"/>
      <c r="O478" s="354"/>
      <c r="P478" s="354"/>
      <c r="Q478" s="354"/>
      <c r="R478" s="354"/>
      <c r="S478" s="354"/>
      <c r="T478" s="354"/>
      <c r="U478" s="354"/>
      <c r="V478" s="354"/>
      <c r="W478" s="353"/>
      <c r="X478" s="353"/>
      <c r="Y478" s="353"/>
      <c r="Z478" s="354"/>
      <c r="AA478" s="354"/>
      <c r="AB478" s="354"/>
      <c r="AC478" s="354"/>
      <c r="AD478" s="353"/>
      <c r="AE478" s="353"/>
      <c r="AF478" s="353"/>
    </row>
    <row r="479" spans="1:32" s="362" customFormat="1" ht="11.25">
      <c r="A479" s="394"/>
      <c r="B479" s="353"/>
      <c r="C479" s="353"/>
      <c r="D479" s="353"/>
      <c r="E479" s="353"/>
      <c r="F479" s="353"/>
      <c r="G479" s="353"/>
      <c r="H479" s="354"/>
      <c r="I479" s="354"/>
      <c r="J479" s="354"/>
      <c r="K479" s="354"/>
      <c r="L479" s="354"/>
      <c r="M479" s="353"/>
      <c r="N479" s="353"/>
      <c r="O479" s="354"/>
      <c r="P479" s="354"/>
      <c r="Q479" s="354"/>
      <c r="R479" s="354"/>
      <c r="S479" s="354"/>
      <c r="T479" s="354"/>
      <c r="U479" s="354"/>
      <c r="V479" s="354"/>
      <c r="W479" s="353"/>
      <c r="X479" s="353"/>
      <c r="Y479" s="353"/>
      <c r="Z479" s="354"/>
      <c r="AA479" s="354"/>
      <c r="AB479" s="354"/>
      <c r="AC479" s="354"/>
      <c r="AD479" s="353"/>
      <c r="AE479" s="353"/>
      <c r="AF479" s="353"/>
    </row>
    <row r="480" spans="1:32" s="362" customFormat="1" ht="11.25">
      <c r="A480" s="394"/>
      <c r="B480" s="353"/>
      <c r="C480" s="353"/>
      <c r="D480" s="353"/>
      <c r="E480" s="353"/>
      <c r="F480" s="353"/>
      <c r="G480" s="353"/>
      <c r="H480" s="354"/>
      <c r="I480" s="354"/>
      <c r="J480" s="354"/>
      <c r="K480" s="354"/>
      <c r="L480" s="354"/>
      <c r="M480" s="353"/>
      <c r="N480" s="353"/>
      <c r="O480" s="354"/>
      <c r="P480" s="354"/>
      <c r="Q480" s="354"/>
      <c r="R480" s="354"/>
      <c r="S480" s="354"/>
      <c r="T480" s="354"/>
      <c r="U480" s="354"/>
      <c r="V480" s="354"/>
      <c r="W480" s="353"/>
      <c r="X480" s="353"/>
      <c r="Y480" s="353"/>
      <c r="Z480" s="354"/>
      <c r="AA480" s="354"/>
      <c r="AB480" s="354"/>
      <c r="AC480" s="354"/>
      <c r="AD480" s="353"/>
      <c r="AE480" s="353"/>
      <c r="AF480" s="353"/>
    </row>
    <row r="481" spans="1:32" s="362" customFormat="1" ht="11.25">
      <c r="A481" s="394"/>
      <c r="B481" s="353"/>
      <c r="C481" s="353"/>
      <c r="D481" s="353"/>
      <c r="E481" s="353"/>
      <c r="F481" s="353"/>
      <c r="G481" s="353"/>
      <c r="H481" s="354"/>
      <c r="I481" s="354"/>
      <c r="J481" s="354"/>
      <c r="K481" s="354"/>
      <c r="L481" s="354"/>
      <c r="M481" s="353"/>
      <c r="N481" s="353"/>
      <c r="O481" s="354"/>
      <c r="P481" s="354"/>
      <c r="Q481" s="354"/>
      <c r="R481" s="354"/>
      <c r="S481" s="354"/>
      <c r="T481" s="354"/>
      <c r="U481" s="354"/>
      <c r="V481" s="354"/>
      <c r="W481" s="353"/>
      <c r="X481" s="353"/>
      <c r="Y481" s="353"/>
      <c r="Z481" s="354"/>
      <c r="AA481" s="354"/>
      <c r="AB481" s="354"/>
      <c r="AC481" s="354"/>
      <c r="AD481" s="353"/>
      <c r="AE481" s="353"/>
      <c r="AF481" s="353"/>
    </row>
    <row r="482" spans="1:32" s="362" customFormat="1" ht="11.25">
      <c r="A482" s="394"/>
      <c r="B482" s="353"/>
      <c r="C482" s="353"/>
      <c r="D482" s="353"/>
      <c r="E482" s="353"/>
      <c r="F482" s="353"/>
      <c r="G482" s="353"/>
      <c r="H482" s="354"/>
      <c r="I482" s="354"/>
      <c r="J482" s="354"/>
      <c r="K482" s="354"/>
      <c r="L482" s="354"/>
      <c r="M482" s="353"/>
      <c r="N482" s="353"/>
      <c r="O482" s="354"/>
      <c r="P482" s="354"/>
      <c r="Q482" s="354"/>
      <c r="R482" s="354"/>
      <c r="S482" s="354"/>
      <c r="T482" s="354"/>
      <c r="U482" s="354"/>
      <c r="V482" s="354"/>
      <c r="W482" s="353"/>
      <c r="X482" s="353"/>
      <c r="Y482" s="353"/>
      <c r="Z482" s="354"/>
      <c r="AA482" s="354"/>
      <c r="AB482" s="354"/>
      <c r="AC482" s="354"/>
      <c r="AD482" s="353"/>
      <c r="AE482" s="353"/>
      <c r="AF482" s="353"/>
    </row>
    <row r="483" spans="1:32" s="362" customFormat="1" ht="11.25">
      <c r="A483" s="394"/>
      <c r="B483" s="353"/>
      <c r="C483" s="353"/>
      <c r="D483" s="353"/>
      <c r="E483" s="353"/>
      <c r="F483" s="353"/>
      <c r="G483" s="353"/>
      <c r="H483" s="354"/>
      <c r="I483" s="354"/>
      <c r="J483" s="354"/>
      <c r="K483" s="354"/>
      <c r="L483" s="354"/>
      <c r="M483" s="353"/>
      <c r="N483" s="353"/>
      <c r="O483" s="354"/>
      <c r="P483" s="354"/>
      <c r="Q483" s="354"/>
      <c r="R483" s="354"/>
      <c r="S483" s="354"/>
      <c r="T483" s="354"/>
      <c r="U483" s="354"/>
      <c r="V483" s="354"/>
      <c r="W483" s="353"/>
      <c r="X483" s="353"/>
      <c r="Y483" s="353"/>
      <c r="Z483" s="354"/>
      <c r="AA483" s="354"/>
      <c r="AB483" s="354"/>
      <c r="AC483" s="354"/>
      <c r="AD483" s="353"/>
      <c r="AE483" s="353"/>
      <c r="AF483" s="353"/>
    </row>
    <row r="484" spans="1:32" s="362" customFormat="1" ht="11.25">
      <c r="A484" s="394"/>
      <c r="B484" s="353"/>
      <c r="C484" s="353"/>
      <c r="D484" s="353"/>
      <c r="E484" s="353"/>
      <c r="F484" s="353"/>
      <c r="G484" s="353"/>
      <c r="H484" s="354"/>
      <c r="I484" s="354"/>
      <c r="J484" s="354"/>
      <c r="K484" s="354"/>
      <c r="L484" s="354"/>
      <c r="M484" s="353"/>
      <c r="N484" s="353"/>
      <c r="O484" s="354"/>
      <c r="P484" s="354"/>
      <c r="Q484" s="354"/>
      <c r="R484" s="354"/>
      <c r="S484" s="354"/>
      <c r="T484" s="354"/>
      <c r="U484" s="354"/>
      <c r="V484" s="354"/>
      <c r="W484" s="353"/>
      <c r="X484" s="353"/>
      <c r="Y484" s="353"/>
      <c r="Z484" s="354"/>
      <c r="AA484" s="354"/>
      <c r="AB484" s="354"/>
      <c r="AC484" s="354"/>
      <c r="AD484" s="353"/>
      <c r="AE484" s="353"/>
      <c r="AF484" s="353"/>
    </row>
    <row r="485" spans="1:32" s="362" customFormat="1" ht="11.25">
      <c r="A485" s="394"/>
      <c r="B485" s="353"/>
      <c r="C485" s="353"/>
      <c r="D485" s="353"/>
      <c r="E485" s="353"/>
      <c r="F485" s="353"/>
      <c r="G485" s="353"/>
      <c r="H485" s="354"/>
      <c r="I485" s="354"/>
      <c r="J485" s="354"/>
      <c r="K485" s="354"/>
      <c r="L485" s="354"/>
      <c r="M485" s="353"/>
      <c r="N485" s="353"/>
      <c r="O485" s="354"/>
      <c r="P485" s="354"/>
      <c r="Q485" s="354"/>
      <c r="R485" s="354"/>
      <c r="S485" s="354"/>
      <c r="T485" s="354"/>
      <c r="U485" s="354"/>
      <c r="V485" s="354"/>
      <c r="W485" s="353"/>
      <c r="X485" s="353"/>
      <c r="Y485" s="353"/>
      <c r="Z485" s="354"/>
      <c r="AA485" s="354"/>
      <c r="AB485" s="354"/>
      <c r="AC485" s="354"/>
      <c r="AD485" s="353"/>
      <c r="AE485" s="353"/>
      <c r="AF485" s="353"/>
    </row>
    <row r="486" spans="1:32" s="362" customFormat="1" ht="11.25">
      <c r="A486" s="394"/>
      <c r="B486" s="353"/>
      <c r="C486" s="353"/>
      <c r="D486" s="353"/>
      <c r="E486" s="353"/>
      <c r="F486" s="353"/>
      <c r="G486" s="353"/>
      <c r="H486" s="354"/>
      <c r="I486" s="354"/>
      <c r="J486" s="354"/>
      <c r="K486" s="354"/>
      <c r="L486" s="354"/>
      <c r="M486" s="353"/>
      <c r="N486" s="353"/>
      <c r="O486" s="354"/>
      <c r="P486" s="354"/>
      <c r="Q486" s="354"/>
      <c r="R486" s="354"/>
      <c r="S486" s="354"/>
      <c r="T486" s="354"/>
      <c r="U486" s="354"/>
      <c r="V486" s="354"/>
      <c r="W486" s="353"/>
      <c r="X486" s="353"/>
      <c r="Y486" s="353"/>
      <c r="Z486" s="354"/>
      <c r="AA486" s="354"/>
      <c r="AB486" s="354"/>
      <c r="AC486" s="354"/>
      <c r="AD486" s="353"/>
      <c r="AE486" s="353"/>
      <c r="AF486" s="353"/>
    </row>
    <row r="487" spans="1:32" s="362" customFormat="1" ht="11.25">
      <c r="A487" s="394"/>
      <c r="B487" s="353"/>
      <c r="C487" s="353"/>
      <c r="D487" s="353"/>
      <c r="E487" s="353"/>
      <c r="F487" s="353"/>
      <c r="G487" s="353"/>
      <c r="H487" s="354"/>
      <c r="I487" s="354"/>
      <c r="J487" s="354"/>
      <c r="K487" s="354"/>
      <c r="L487" s="354"/>
      <c r="M487" s="353"/>
      <c r="N487" s="353"/>
      <c r="O487" s="354"/>
      <c r="P487" s="354"/>
      <c r="Q487" s="354"/>
      <c r="R487" s="354"/>
      <c r="S487" s="354"/>
      <c r="T487" s="354"/>
      <c r="U487" s="354"/>
      <c r="V487" s="354"/>
      <c r="W487" s="353"/>
      <c r="X487" s="353"/>
      <c r="Y487" s="353"/>
      <c r="Z487" s="354"/>
      <c r="AA487" s="354"/>
      <c r="AB487" s="354"/>
      <c r="AC487" s="354"/>
      <c r="AD487" s="353"/>
      <c r="AE487" s="353"/>
      <c r="AF487" s="353"/>
    </row>
    <row r="488" spans="1:32" s="362" customFormat="1" ht="11.25">
      <c r="A488" s="394"/>
      <c r="B488" s="353"/>
      <c r="C488" s="353"/>
      <c r="D488" s="353"/>
      <c r="E488" s="353"/>
      <c r="F488" s="353"/>
      <c r="G488" s="353"/>
      <c r="H488" s="354"/>
      <c r="I488" s="354"/>
      <c r="J488" s="354"/>
      <c r="K488" s="354"/>
      <c r="L488" s="354"/>
      <c r="M488" s="353"/>
      <c r="N488" s="353"/>
      <c r="O488" s="354"/>
      <c r="P488" s="354"/>
      <c r="Q488" s="354"/>
      <c r="R488" s="354"/>
      <c r="S488" s="354"/>
      <c r="T488" s="354"/>
      <c r="U488" s="354"/>
      <c r="V488" s="354"/>
      <c r="W488" s="353"/>
      <c r="X488" s="353"/>
      <c r="Y488" s="353"/>
      <c r="Z488" s="354"/>
      <c r="AA488" s="354"/>
      <c r="AB488" s="354"/>
      <c r="AC488" s="354"/>
      <c r="AD488" s="353"/>
      <c r="AE488" s="353"/>
      <c r="AF488" s="353"/>
    </row>
    <row r="489" spans="1:32" s="362" customFormat="1" ht="11.25">
      <c r="A489" s="394"/>
      <c r="B489" s="353"/>
      <c r="C489" s="353"/>
      <c r="D489" s="353"/>
      <c r="E489" s="353"/>
      <c r="F489" s="353"/>
      <c r="G489" s="353"/>
      <c r="H489" s="354"/>
      <c r="I489" s="354"/>
      <c r="J489" s="354"/>
      <c r="K489" s="354"/>
      <c r="L489" s="354"/>
      <c r="M489" s="353"/>
      <c r="N489" s="353"/>
      <c r="O489" s="354"/>
      <c r="P489" s="354"/>
      <c r="Q489" s="354"/>
      <c r="R489" s="354"/>
      <c r="S489" s="354"/>
      <c r="T489" s="354"/>
      <c r="U489" s="354"/>
      <c r="V489" s="354"/>
      <c r="W489" s="353"/>
      <c r="X489" s="353"/>
      <c r="Y489" s="353"/>
      <c r="Z489" s="354"/>
      <c r="AA489" s="354"/>
      <c r="AB489" s="354"/>
      <c r="AC489" s="354"/>
      <c r="AD489" s="353"/>
      <c r="AE489" s="353"/>
      <c r="AF489" s="353"/>
    </row>
    <row r="490" spans="1:32" s="362" customFormat="1" ht="11.25">
      <c r="A490" s="394"/>
      <c r="B490" s="353"/>
      <c r="C490" s="353"/>
      <c r="D490" s="353"/>
      <c r="E490" s="353"/>
      <c r="F490" s="353"/>
      <c r="G490" s="353"/>
      <c r="H490" s="354"/>
      <c r="I490" s="354"/>
      <c r="J490" s="354"/>
      <c r="K490" s="354"/>
      <c r="L490" s="354"/>
      <c r="M490" s="353"/>
      <c r="N490" s="353"/>
      <c r="O490" s="354"/>
      <c r="P490" s="354"/>
      <c r="Q490" s="354"/>
      <c r="R490" s="354"/>
      <c r="S490" s="354"/>
      <c r="T490" s="354"/>
      <c r="U490" s="354"/>
      <c r="V490" s="354"/>
      <c r="W490" s="353"/>
      <c r="X490" s="353"/>
      <c r="Y490" s="353"/>
      <c r="Z490" s="354"/>
      <c r="AA490" s="354"/>
      <c r="AB490" s="354"/>
      <c r="AC490" s="354"/>
      <c r="AD490" s="353"/>
      <c r="AE490" s="353"/>
      <c r="AF490" s="353"/>
    </row>
    <row r="491" spans="1:32" s="362" customFormat="1" ht="11.25">
      <c r="A491" s="394"/>
      <c r="B491" s="353"/>
      <c r="C491" s="353"/>
      <c r="D491" s="353"/>
      <c r="E491" s="353"/>
      <c r="F491" s="353"/>
      <c r="G491" s="353"/>
      <c r="H491" s="354"/>
      <c r="I491" s="354"/>
      <c r="J491" s="354"/>
      <c r="K491" s="354"/>
      <c r="L491" s="354"/>
      <c r="M491" s="353"/>
      <c r="N491" s="353"/>
      <c r="O491" s="354"/>
      <c r="P491" s="354"/>
      <c r="Q491" s="354"/>
      <c r="R491" s="354"/>
      <c r="S491" s="354"/>
      <c r="T491" s="354"/>
      <c r="U491" s="354"/>
      <c r="V491" s="354"/>
      <c r="W491" s="353"/>
      <c r="X491" s="353"/>
      <c r="Y491" s="353"/>
      <c r="Z491" s="354"/>
      <c r="AA491" s="354"/>
      <c r="AB491" s="354"/>
      <c r="AC491" s="354"/>
      <c r="AD491" s="353"/>
      <c r="AE491" s="353"/>
      <c r="AF491" s="353"/>
    </row>
    <row r="492" spans="1:32" s="362" customFormat="1" ht="11.25">
      <c r="A492" s="394"/>
      <c r="B492" s="353"/>
      <c r="C492" s="353"/>
      <c r="D492" s="353"/>
      <c r="E492" s="353"/>
      <c r="F492" s="353"/>
      <c r="G492" s="353"/>
      <c r="H492" s="354"/>
      <c r="I492" s="354"/>
      <c r="J492" s="354"/>
      <c r="K492" s="354"/>
      <c r="L492" s="354"/>
      <c r="M492" s="353"/>
      <c r="N492" s="353"/>
      <c r="O492" s="354"/>
      <c r="P492" s="354"/>
      <c r="Q492" s="354"/>
      <c r="R492" s="354"/>
      <c r="S492" s="354"/>
      <c r="T492" s="354"/>
      <c r="U492" s="354"/>
      <c r="V492" s="354"/>
      <c r="W492" s="353"/>
      <c r="X492" s="353"/>
      <c r="Y492" s="353"/>
      <c r="Z492" s="354"/>
      <c r="AA492" s="354"/>
      <c r="AB492" s="354"/>
      <c r="AC492" s="354"/>
      <c r="AD492" s="353"/>
      <c r="AE492" s="353"/>
      <c r="AF492" s="353"/>
    </row>
    <row r="493" spans="1:32" s="362" customFormat="1" ht="11.25">
      <c r="A493" s="394"/>
      <c r="B493" s="353"/>
      <c r="C493" s="353"/>
      <c r="D493" s="353"/>
      <c r="E493" s="353"/>
      <c r="F493" s="353"/>
      <c r="G493" s="353"/>
      <c r="H493" s="354"/>
      <c r="I493" s="354"/>
      <c r="J493" s="354"/>
      <c r="K493" s="354"/>
      <c r="L493" s="354"/>
      <c r="M493" s="353"/>
      <c r="N493" s="353"/>
      <c r="O493" s="354"/>
      <c r="P493" s="354"/>
      <c r="Q493" s="354"/>
      <c r="R493" s="354"/>
      <c r="S493" s="354"/>
      <c r="T493" s="354"/>
      <c r="U493" s="354"/>
      <c r="V493" s="354"/>
      <c r="W493" s="353"/>
      <c r="X493" s="353"/>
      <c r="Y493" s="353"/>
      <c r="Z493" s="354"/>
      <c r="AA493" s="354"/>
      <c r="AB493" s="354"/>
      <c r="AC493" s="354"/>
      <c r="AD493" s="353"/>
      <c r="AE493" s="353"/>
      <c r="AF493" s="353"/>
    </row>
    <row r="494" spans="1:32" s="362" customFormat="1" ht="11.25">
      <c r="A494" s="394"/>
      <c r="B494" s="353"/>
      <c r="C494" s="353"/>
      <c r="D494" s="353"/>
      <c r="E494" s="353"/>
      <c r="F494" s="353"/>
      <c r="G494" s="353"/>
      <c r="H494" s="354"/>
      <c r="I494" s="354"/>
      <c r="J494" s="354"/>
      <c r="K494" s="354"/>
      <c r="L494" s="354"/>
      <c r="M494" s="353"/>
      <c r="N494" s="353"/>
      <c r="O494" s="354"/>
      <c r="P494" s="354"/>
      <c r="Q494" s="354"/>
      <c r="R494" s="354"/>
      <c r="S494" s="354"/>
      <c r="T494" s="354"/>
      <c r="U494" s="354"/>
      <c r="V494" s="354"/>
      <c r="W494" s="353"/>
      <c r="X494" s="353"/>
      <c r="Y494" s="353"/>
      <c r="Z494" s="354"/>
      <c r="AA494" s="354"/>
      <c r="AB494" s="354"/>
      <c r="AC494" s="354"/>
      <c r="AD494" s="353"/>
      <c r="AE494" s="353"/>
      <c r="AF494" s="353"/>
    </row>
    <row r="495" spans="1:32" s="362" customFormat="1" ht="11.25">
      <c r="A495" s="394"/>
      <c r="B495" s="353"/>
      <c r="C495" s="353"/>
      <c r="D495" s="353"/>
      <c r="E495" s="353"/>
      <c r="F495" s="353"/>
      <c r="G495" s="353"/>
      <c r="H495" s="354"/>
      <c r="I495" s="354"/>
      <c r="J495" s="354"/>
      <c r="K495" s="354"/>
      <c r="L495" s="354"/>
      <c r="M495" s="353"/>
      <c r="N495" s="353"/>
      <c r="O495" s="354"/>
      <c r="P495" s="354"/>
      <c r="Q495" s="354"/>
      <c r="R495" s="354"/>
      <c r="S495" s="354"/>
      <c r="T495" s="354"/>
      <c r="U495" s="354"/>
      <c r="V495" s="354"/>
      <c r="W495" s="353"/>
      <c r="X495" s="353"/>
      <c r="Y495" s="353"/>
      <c r="Z495" s="354"/>
      <c r="AA495" s="354"/>
      <c r="AB495" s="354"/>
      <c r="AC495" s="354"/>
      <c r="AD495" s="353"/>
      <c r="AE495" s="353"/>
      <c r="AF495" s="353"/>
    </row>
    <row r="496" spans="1:32" s="362" customFormat="1" ht="11.25">
      <c r="A496" s="394"/>
      <c r="B496" s="353"/>
      <c r="C496" s="353"/>
      <c r="D496" s="353"/>
      <c r="E496" s="353"/>
      <c r="F496" s="353"/>
      <c r="G496" s="353"/>
      <c r="H496" s="354"/>
      <c r="I496" s="354"/>
      <c r="J496" s="354"/>
      <c r="K496" s="354"/>
      <c r="L496" s="354"/>
      <c r="M496" s="353"/>
      <c r="N496" s="353"/>
      <c r="O496" s="354"/>
      <c r="P496" s="354"/>
      <c r="Q496" s="354"/>
      <c r="R496" s="354"/>
      <c r="S496" s="354"/>
      <c r="T496" s="354"/>
      <c r="U496" s="354"/>
      <c r="V496" s="354"/>
      <c r="W496" s="353"/>
      <c r="X496" s="353"/>
      <c r="Y496" s="353"/>
      <c r="Z496" s="354"/>
      <c r="AA496" s="354"/>
      <c r="AB496" s="354"/>
      <c r="AC496" s="354"/>
      <c r="AD496" s="353"/>
      <c r="AE496" s="353"/>
      <c r="AF496" s="353"/>
    </row>
    <row r="497" spans="1:32" s="362" customFormat="1" ht="11.25">
      <c r="A497" s="394"/>
      <c r="B497" s="353"/>
      <c r="C497" s="353"/>
      <c r="D497" s="353"/>
      <c r="E497" s="353"/>
      <c r="F497" s="353"/>
      <c r="G497" s="353"/>
      <c r="H497" s="354"/>
      <c r="I497" s="354"/>
      <c r="J497" s="354"/>
      <c r="K497" s="354"/>
      <c r="L497" s="354"/>
      <c r="M497" s="353"/>
      <c r="N497" s="353"/>
      <c r="O497" s="354"/>
      <c r="P497" s="354"/>
      <c r="Q497" s="354"/>
      <c r="R497" s="354"/>
      <c r="S497" s="354"/>
      <c r="T497" s="354"/>
      <c r="U497" s="354"/>
      <c r="V497" s="354"/>
      <c r="W497" s="353"/>
      <c r="X497" s="353"/>
      <c r="Y497" s="353"/>
      <c r="Z497" s="354"/>
      <c r="AA497" s="354"/>
      <c r="AB497" s="354"/>
      <c r="AC497" s="354"/>
      <c r="AD497" s="353"/>
      <c r="AE497" s="353"/>
      <c r="AF497" s="353"/>
    </row>
    <row r="498" spans="1:32" s="362" customFormat="1" ht="11.25">
      <c r="A498" s="394"/>
      <c r="B498" s="353"/>
      <c r="C498" s="353"/>
      <c r="D498" s="353"/>
      <c r="E498" s="353"/>
      <c r="F498" s="353"/>
      <c r="G498" s="353"/>
      <c r="H498" s="354"/>
      <c r="I498" s="354"/>
      <c r="J498" s="354"/>
      <c r="K498" s="354"/>
      <c r="L498" s="354"/>
      <c r="M498" s="353"/>
      <c r="N498" s="353"/>
      <c r="O498" s="354"/>
      <c r="P498" s="354"/>
      <c r="Q498" s="354"/>
      <c r="R498" s="354"/>
      <c r="S498" s="354"/>
      <c r="T498" s="354"/>
      <c r="U498" s="354"/>
      <c r="V498" s="354"/>
      <c r="W498" s="353"/>
      <c r="X498" s="353"/>
      <c r="Y498" s="353"/>
      <c r="Z498" s="354"/>
      <c r="AA498" s="354"/>
      <c r="AB498" s="354"/>
      <c r="AC498" s="354"/>
      <c r="AD498" s="353"/>
      <c r="AE498" s="353"/>
      <c r="AF498" s="353"/>
    </row>
    <row r="499" spans="1:32" s="362" customFormat="1" ht="11.25">
      <c r="A499" s="394"/>
      <c r="B499" s="353"/>
      <c r="C499" s="353"/>
      <c r="D499" s="353"/>
      <c r="E499" s="353"/>
      <c r="F499" s="353"/>
      <c r="G499" s="353"/>
      <c r="H499" s="354"/>
      <c r="I499" s="354"/>
      <c r="J499" s="354"/>
      <c r="K499" s="354"/>
      <c r="L499" s="354"/>
      <c r="M499" s="353"/>
      <c r="N499" s="353"/>
      <c r="O499" s="354"/>
      <c r="P499" s="354"/>
      <c r="Q499" s="354"/>
      <c r="R499" s="354"/>
      <c r="S499" s="354"/>
      <c r="T499" s="354"/>
      <c r="U499" s="354"/>
      <c r="V499" s="354"/>
      <c r="W499" s="353"/>
      <c r="X499" s="353"/>
      <c r="Y499" s="353"/>
      <c r="Z499" s="354"/>
      <c r="AA499" s="354"/>
      <c r="AB499" s="354"/>
      <c r="AC499" s="354"/>
      <c r="AD499" s="353"/>
      <c r="AE499" s="353"/>
      <c r="AF499" s="353"/>
    </row>
    <row r="500" spans="1:32" s="362" customFormat="1" ht="11.25">
      <c r="A500" s="394"/>
      <c r="B500" s="353"/>
      <c r="C500" s="353"/>
      <c r="D500" s="353"/>
      <c r="E500" s="353"/>
      <c r="F500" s="353"/>
      <c r="G500" s="353"/>
      <c r="H500" s="354"/>
      <c r="I500" s="354"/>
      <c r="J500" s="354"/>
      <c r="K500" s="354"/>
      <c r="L500" s="354"/>
      <c r="M500" s="353"/>
      <c r="N500" s="353"/>
      <c r="O500" s="354"/>
      <c r="P500" s="354"/>
      <c r="Q500" s="354"/>
      <c r="R500" s="354"/>
      <c r="S500" s="354"/>
      <c r="T500" s="354"/>
      <c r="U500" s="354"/>
      <c r="V500" s="354"/>
      <c r="W500" s="353"/>
      <c r="X500" s="353"/>
      <c r="Y500" s="353"/>
      <c r="Z500" s="354"/>
      <c r="AA500" s="354"/>
      <c r="AB500" s="354"/>
      <c r="AC500" s="354"/>
      <c r="AD500" s="353"/>
      <c r="AE500" s="353"/>
      <c r="AF500" s="353"/>
    </row>
    <row r="501" spans="1:32" s="362" customFormat="1" ht="11.25">
      <c r="A501" s="394"/>
      <c r="B501" s="353"/>
      <c r="C501" s="353"/>
      <c r="D501" s="353"/>
      <c r="E501" s="353"/>
      <c r="F501" s="353"/>
      <c r="G501" s="353"/>
      <c r="H501" s="354"/>
      <c r="I501" s="354"/>
      <c r="J501" s="354"/>
      <c r="K501" s="354"/>
      <c r="L501" s="354"/>
      <c r="M501" s="353"/>
      <c r="N501" s="353"/>
      <c r="O501" s="354"/>
      <c r="P501" s="354"/>
      <c r="Q501" s="354"/>
      <c r="R501" s="354"/>
      <c r="S501" s="354"/>
      <c r="T501" s="354"/>
      <c r="U501" s="354"/>
      <c r="V501" s="354"/>
      <c r="W501" s="353"/>
      <c r="X501" s="353"/>
      <c r="Y501" s="353"/>
      <c r="Z501" s="354"/>
      <c r="AA501" s="354"/>
      <c r="AB501" s="354"/>
      <c r="AC501" s="354"/>
      <c r="AD501" s="353"/>
      <c r="AE501" s="353"/>
      <c r="AF501" s="353"/>
    </row>
    <row r="502" spans="1:32" s="362" customFormat="1" ht="11.25">
      <c r="A502" s="394"/>
      <c r="B502" s="353"/>
      <c r="C502" s="353"/>
      <c r="D502" s="353"/>
      <c r="E502" s="353"/>
      <c r="F502" s="353"/>
      <c r="G502" s="353"/>
      <c r="H502" s="354"/>
      <c r="I502" s="354"/>
      <c r="J502" s="354"/>
      <c r="K502" s="354"/>
      <c r="L502" s="354"/>
      <c r="M502" s="353"/>
      <c r="N502" s="353"/>
      <c r="O502" s="354"/>
      <c r="P502" s="354"/>
      <c r="Q502" s="354"/>
      <c r="R502" s="354"/>
      <c r="S502" s="354"/>
      <c r="T502" s="354"/>
      <c r="U502" s="354"/>
      <c r="V502" s="354"/>
      <c r="W502" s="353"/>
      <c r="X502" s="353"/>
      <c r="Y502" s="353"/>
      <c r="Z502" s="354"/>
      <c r="AA502" s="354"/>
      <c r="AB502" s="354"/>
      <c r="AC502" s="354"/>
      <c r="AD502" s="353"/>
      <c r="AE502" s="353"/>
      <c r="AF502" s="353"/>
    </row>
    <row r="503" spans="1:32" s="362" customFormat="1" ht="11.25">
      <c r="A503" s="394"/>
      <c r="B503" s="353"/>
      <c r="C503" s="353"/>
      <c r="D503" s="353"/>
      <c r="E503" s="353"/>
      <c r="F503" s="353"/>
      <c r="G503" s="353"/>
      <c r="H503" s="354"/>
      <c r="I503" s="354"/>
      <c r="J503" s="354"/>
      <c r="K503" s="354"/>
      <c r="L503" s="354"/>
      <c r="M503" s="353"/>
      <c r="N503" s="353"/>
      <c r="O503" s="354"/>
      <c r="P503" s="354"/>
      <c r="Q503" s="354"/>
      <c r="R503" s="354"/>
      <c r="S503" s="354"/>
      <c r="T503" s="354"/>
      <c r="U503" s="354"/>
      <c r="V503" s="354"/>
      <c r="W503" s="353"/>
      <c r="X503" s="353"/>
      <c r="Y503" s="353"/>
      <c r="Z503" s="354"/>
      <c r="AA503" s="354"/>
      <c r="AB503" s="354"/>
      <c r="AC503" s="354"/>
      <c r="AD503" s="353"/>
      <c r="AE503" s="353"/>
      <c r="AF503" s="353"/>
    </row>
    <row r="504" spans="1:32" s="362" customFormat="1" ht="11.25">
      <c r="A504" s="394"/>
      <c r="B504" s="353"/>
      <c r="C504" s="353"/>
      <c r="D504" s="353"/>
      <c r="E504" s="353"/>
      <c r="F504" s="353"/>
      <c r="G504" s="353"/>
      <c r="H504" s="354"/>
      <c r="I504" s="354"/>
      <c r="J504" s="354"/>
      <c r="K504" s="354"/>
      <c r="L504" s="354"/>
      <c r="M504" s="353"/>
      <c r="N504" s="353"/>
      <c r="O504" s="354"/>
      <c r="P504" s="354"/>
      <c r="Q504" s="354"/>
      <c r="R504" s="354"/>
      <c r="S504" s="354"/>
      <c r="T504" s="354"/>
      <c r="U504" s="354"/>
      <c r="V504" s="354"/>
      <c r="W504" s="353"/>
      <c r="X504" s="353"/>
      <c r="Y504" s="353"/>
      <c r="Z504" s="354"/>
      <c r="AA504" s="354"/>
      <c r="AB504" s="354"/>
      <c r="AC504" s="354"/>
      <c r="AD504" s="353"/>
      <c r="AE504" s="353"/>
      <c r="AF504" s="353"/>
    </row>
    <row r="505" spans="1:32" s="362" customFormat="1" ht="11.25">
      <c r="A505" s="394"/>
      <c r="B505" s="353"/>
      <c r="C505" s="353"/>
      <c r="D505" s="353"/>
      <c r="E505" s="353"/>
      <c r="F505" s="353"/>
      <c r="G505" s="353"/>
      <c r="H505" s="354"/>
      <c r="I505" s="354"/>
      <c r="J505" s="354"/>
      <c r="K505" s="354"/>
      <c r="L505" s="354"/>
      <c r="M505" s="353"/>
      <c r="N505" s="353"/>
      <c r="O505" s="354"/>
      <c r="P505" s="354"/>
      <c r="Q505" s="354"/>
      <c r="R505" s="354"/>
      <c r="S505" s="354"/>
      <c r="T505" s="354"/>
      <c r="U505" s="354"/>
      <c r="V505" s="354"/>
      <c r="W505" s="353"/>
      <c r="X505" s="353"/>
      <c r="Y505" s="353"/>
      <c r="Z505" s="354"/>
      <c r="AA505" s="354"/>
      <c r="AB505" s="354"/>
      <c r="AC505" s="354"/>
      <c r="AD505" s="353"/>
      <c r="AE505" s="353"/>
      <c r="AF505" s="353"/>
    </row>
    <row r="506" spans="1:32" s="362" customFormat="1" ht="11.25">
      <c r="A506" s="394"/>
      <c r="B506" s="353"/>
      <c r="C506" s="353"/>
      <c r="D506" s="353"/>
      <c r="E506" s="353"/>
      <c r="F506" s="353"/>
      <c r="G506" s="353"/>
      <c r="H506" s="354"/>
      <c r="I506" s="354"/>
      <c r="J506" s="354"/>
      <c r="K506" s="354"/>
      <c r="L506" s="354"/>
      <c r="M506" s="353"/>
      <c r="N506" s="353"/>
      <c r="O506" s="354"/>
      <c r="P506" s="354"/>
      <c r="Q506" s="354"/>
      <c r="R506" s="354"/>
      <c r="S506" s="354"/>
      <c r="T506" s="354"/>
      <c r="U506" s="354"/>
      <c r="V506" s="354"/>
      <c r="W506" s="353"/>
      <c r="X506" s="353"/>
      <c r="Y506" s="353"/>
      <c r="Z506" s="354"/>
      <c r="AA506" s="354"/>
      <c r="AB506" s="354"/>
      <c r="AC506" s="354"/>
      <c r="AD506" s="353"/>
      <c r="AE506" s="353"/>
      <c r="AF506" s="353"/>
    </row>
    <row r="507" spans="1:32" s="362" customFormat="1" ht="11.25">
      <c r="A507" s="394"/>
      <c r="B507" s="353"/>
      <c r="C507" s="353"/>
      <c r="D507" s="353"/>
      <c r="E507" s="353"/>
      <c r="F507" s="353"/>
      <c r="G507" s="353"/>
      <c r="H507" s="354"/>
      <c r="I507" s="354"/>
      <c r="J507" s="354"/>
      <c r="K507" s="354"/>
      <c r="L507" s="354"/>
      <c r="M507" s="353"/>
      <c r="N507" s="353"/>
      <c r="O507" s="354"/>
      <c r="P507" s="354"/>
      <c r="Q507" s="354"/>
      <c r="R507" s="354"/>
      <c r="S507" s="354"/>
      <c r="T507" s="354"/>
      <c r="U507" s="354"/>
      <c r="V507" s="354"/>
      <c r="W507" s="353"/>
      <c r="X507" s="353"/>
      <c r="Y507" s="353"/>
      <c r="Z507" s="354"/>
      <c r="AA507" s="354"/>
      <c r="AB507" s="354"/>
      <c r="AC507" s="354"/>
      <c r="AD507" s="353"/>
      <c r="AE507" s="353"/>
      <c r="AF507" s="353"/>
    </row>
    <row r="508" spans="1:32" s="362" customFormat="1" ht="11.25">
      <c r="A508" s="394"/>
      <c r="B508" s="353"/>
      <c r="C508" s="353"/>
      <c r="D508" s="353"/>
      <c r="E508" s="353"/>
      <c r="F508" s="353"/>
      <c r="G508" s="353"/>
      <c r="H508" s="354"/>
      <c r="I508" s="354"/>
      <c r="J508" s="354"/>
      <c r="K508" s="354"/>
      <c r="L508" s="354"/>
      <c r="M508" s="353"/>
      <c r="N508" s="353"/>
      <c r="O508" s="354"/>
      <c r="P508" s="354"/>
      <c r="Q508" s="354"/>
      <c r="R508" s="354"/>
      <c r="S508" s="354"/>
      <c r="T508" s="354"/>
      <c r="U508" s="354"/>
      <c r="V508" s="354"/>
      <c r="W508" s="353"/>
      <c r="X508" s="353"/>
      <c r="Y508" s="353"/>
      <c r="Z508" s="354"/>
      <c r="AA508" s="354"/>
      <c r="AB508" s="354"/>
      <c r="AC508" s="354"/>
      <c r="AD508" s="353"/>
      <c r="AE508" s="353"/>
      <c r="AF508" s="353"/>
    </row>
    <row r="509" spans="1:32" s="362" customFormat="1" ht="11.25">
      <c r="A509" s="394"/>
      <c r="B509" s="353"/>
      <c r="C509" s="353"/>
      <c r="D509" s="353"/>
      <c r="E509" s="353"/>
      <c r="F509" s="353"/>
      <c r="G509" s="353"/>
      <c r="H509" s="354"/>
      <c r="I509" s="354"/>
      <c r="J509" s="354"/>
      <c r="K509" s="354"/>
      <c r="L509" s="354"/>
      <c r="M509" s="353"/>
      <c r="N509" s="353"/>
      <c r="O509" s="354"/>
      <c r="P509" s="354"/>
      <c r="Q509" s="354"/>
      <c r="R509" s="354"/>
      <c r="S509" s="354"/>
      <c r="T509" s="354"/>
      <c r="U509" s="354"/>
      <c r="V509" s="354"/>
      <c r="W509" s="353"/>
      <c r="X509" s="353"/>
      <c r="Y509" s="353"/>
      <c r="Z509" s="354"/>
      <c r="AA509" s="354"/>
      <c r="AB509" s="354"/>
      <c r="AC509" s="354"/>
      <c r="AD509" s="353"/>
      <c r="AE509" s="353"/>
      <c r="AF509" s="353"/>
    </row>
    <row r="510" spans="1:32" s="362" customFormat="1" ht="11.25">
      <c r="A510" s="394"/>
      <c r="B510" s="353"/>
      <c r="C510" s="353"/>
      <c r="D510" s="353"/>
      <c r="E510" s="353"/>
      <c r="F510" s="353"/>
      <c r="G510" s="353"/>
      <c r="H510" s="354"/>
      <c r="I510" s="354"/>
      <c r="J510" s="354"/>
      <c r="K510" s="354"/>
      <c r="L510" s="354"/>
      <c r="M510" s="353"/>
      <c r="N510" s="353"/>
      <c r="O510" s="354"/>
      <c r="P510" s="354"/>
      <c r="Q510" s="354"/>
      <c r="R510" s="354"/>
      <c r="S510" s="354"/>
      <c r="T510" s="354"/>
      <c r="U510" s="354"/>
      <c r="V510" s="354"/>
      <c r="W510" s="353"/>
      <c r="X510" s="353"/>
      <c r="Y510" s="353"/>
      <c r="Z510" s="354"/>
      <c r="AA510" s="354"/>
      <c r="AB510" s="354"/>
      <c r="AC510" s="354"/>
      <c r="AD510" s="353"/>
      <c r="AE510" s="353"/>
      <c r="AF510" s="353"/>
    </row>
    <row r="511" spans="1:32" s="362" customFormat="1" ht="11.25">
      <c r="A511" s="394"/>
      <c r="B511" s="353"/>
      <c r="C511" s="353"/>
      <c r="D511" s="353"/>
      <c r="E511" s="353"/>
      <c r="F511" s="353"/>
      <c r="G511" s="353"/>
      <c r="H511" s="354"/>
      <c r="I511" s="354"/>
      <c r="J511" s="354"/>
      <c r="K511" s="354"/>
      <c r="L511" s="354"/>
      <c r="M511" s="353"/>
      <c r="N511" s="353"/>
      <c r="O511" s="354"/>
      <c r="P511" s="354"/>
      <c r="Q511" s="354"/>
      <c r="R511" s="354"/>
      <c r="S511" s="354"/>
      <c r="T511" s="354"/>
      <c r="U511" s="354"/>
      <c r="V511" s="354"/>
      <c r="W511" s="353"/>
      <c r="X511" s="353"/>
      <c r="Y511" s="353"/>
      <c r="Z511" s="354"/>
      <c r="AA511" s="354"/>
      <c r="AB511" s="354"/>
      <c r="AC511" s="354"/>
      <c r="AD511" s="353"/>
      <c r="AE511" s="353"/>
      <c r="AF511" s="353"/>
    </row>
    <row r="512" spans="1:32" s="362" customFormat="1" ht="11.25">
      <c r="A512" s="394"/>
      <c r="B512" s="353"/>
      <c r="C512" s="353"/>
      <c r="D512" s="353"/>
      <c r="E512" s="353"/>
      <c r="F512" s="353"/>
      <c r="G512" s="353"/>
      <c r="H512" s="354"/>
      <c r="I512" s="354"/>
      <c r="J512" s="354"/>
      <c r="K512" s="354"/>
      <c r="L512" s="354"/>
      <c r="M512" s="353"/>
      <c r="N512" s="353"/>
      <c r="O512" s="354"/>
      <c r="P512" s="354"/>
      <c r="Q512" s="354"/>
      <c r="R512" s="354"/>
      <c r="S512" s="354"/>
      <c r="T512" s="354"/>
      <c r="U512" s="354"/>
      <c r="V512" s="354"/>
      <c r="W512" s="353"/>
      <c r="X512" s="353"/>
      <c r="Y512" s="353"/>
      <c r="Z512" s="354"/>
      <c r="AA512" s="354"/>
      <c r="AB512" s="354"/>
      <c r="AC512" s="354"/>
      <c r="AD512" s="353"/>
      <c r="AE512" s="353"/>
      <c r="AF512" s="353"/>
    </row>
    <row r="513" spans="1:32" s="362" customFormat="1" ht="11.25">
      <c r="A513" s="394"/>
      <c r="B513" s="353"/>
      <c r="C513" s="353"/>
      <c r="D513" s="353"/>
      <c r="E513" s="353"/>
      <c r="F513" s="353"/>
      <c r="G513" s="353"/>
      <c r="H513" s="354"/>
      <c r="I513" s="354"/>
      <c r="J513" s="354"/>
      <c r="K513" s="354"/>
      <c r="L513" s="354"/>
      <c r="M513" s="353"/>
      <c r="N513" s="353"/>
      <c r="O513" s="354"/>
      <c r="P513" s="354"/>
      <c r="Q513" s="354"/>
      <c r="R513" s="354"/>
      <c r="S513" s="354"/>
      <c r="T513" s="354"/>
      <c r="U513" s="354"/>
      <c r="V513" s="354"/>
      <c r="W513" s="353"/>
      <c r="X513" s="353"/>
      <c r="Y513" s="353"/>
      <c r="Z513" s="354"/>
      <c r="AA513" s="354"/>
      <c r="AB513" s="354"/>
      <c r="AC513" s="354"/>
      <c r="AD513" s="353"/>
      <c r="AE513" s="353"/>
      <c r="AF513" s="353"/>
    </row>
    <row r="514" spans="1:32" s="362" customFormat="1" ht="11.25">
      <c r="A514" s="394"/>
      <c r="B514" s="353"/>
      <c r="C514" s="353"/>
      <c r="D514" s="353"/>
      <c r="E514" s="353"/>
      <c r="F514" s="353"/>
      <c r="G514" s="353"/>
      <c r="H514" s="354"/>
      <c r="I514" s="354"/>
      <c r="J514" s="354"/>
      <c r="K514" s="354"/>
      <c r="L514" s="354"/>
      <c r="M514" s="353"/>
      <c r="N514" s="353"/>
      <c r="O514" s="354"/>
      <c r="P514" s="354"/>
      <c r="Q514" s="354"/>
      <c r="R514" s="354"/>
      <c r="S514" s="354"/>
      <c r="T514" s="354"/>
      <c r="U514" s="354"/>
      <c r="V514" s="354"/>
      <c r="W514" s="353"/>
      <c r="X514" s="353"/>
      <c r="Y514" s="353"/>
      <c r="Z514" s="354"/>
      <c r="AA514" s="354"/>
      <c r="AB514" s="354"/>
      <c r="AC514" s="354"/>
      <c r="AD514" s="353"/>
      <c r="AE514" s="353"/>
      <c r="AF514" s="353"/>
    </row>
    <row r="515" spans="1:32" s="362" customFormat="1" ht="11.25">
      <c r="A515" s="394"/>
      <c r="B515" s="353"/>
      <c r="C515" s="353"/>
      <c r="D515" s="353"/>
      <c r="E515" s="353"/>
      <c r="F515" s="353"/>
      <c r="G515" s="353"/>
      <c r="H515" s="354"/>
      <c r="I515" s="354"/>
      <c r="J515" s="354"/>
      <c r="K515" s="354"/>
      <c r="L515" s="354"/>
      <c r="M515" s="353"/>
      <c r="N515" s="353"/>
      <c r="O515" s="354"/>
      <c r="P515" s="354"/>
      <c r="Q515" s="354"/>
      <c r="R515" s="354"/>
      <c r="S515" s="354"/>
      <c r="T515" s="354"/>
      <c r="U515" s="354"/>
      <c r="V515" s="354"/>
      <c r="W515" s="353"/>
      <c r="X515" s="353"/>
      <c r="Y515" s="353"/>
      <c r="Z515" s="354"/>
      <c r="AA515" s="354"/>
      <c r="AB515" s="354"/>
      <c r="AC515" s="354"/>
      <c r="AD515" s="353"/>
      <c r="AE515" s="353"/>
      <c r="AF515" s="353"/>
    </row>
    <row r="516" spans="1:32" s="362" customFormat="1" ht="11.25">
      <c r="A516" s="394"/>
      <c r="B516" s="353"/>
      <c r="C516" s="353"/>
      <c r="D516" s="353"/>
      <c r="E516" s="353"/>
      <c r="F516" s="353"/>
      <c r="G516" s="353"/>
      <c r="H516" s="354"/>
      <c r="I516" s="354"/>
      <c r="J516" s="354"/>
      <c r="K516" s="354"/>
      <c r="L516" s="354"/>
      <c r="M516" s="353"/>
      <c r="N516" s="353"/>
      <c r="O516" s="354"/>
      <c r="P516" s="354"/>
      <c r="Q516" s="354"/>
      <c r="R516" s="354"/>
      <c r="S516" s="354"/>
      <c r="T516" s="354"/>
      <c r="U516" s="354"/>
      <c r="V516" s="354"/>
      <c r="W516" s="353"/>
      <c r="X516" s="353"/>
      <c r="Y516" s="353"/>
      <c r="Z516" s="354"/>
      <c r="AA516" s="354"/>
      <c r="AB516" s="354"/>
      <c r="AC516" s="354"/>
      <c r="AD516" s="353"/>
      <c r="AE516" s="353"/>
      <c r="AF516" s="353"/>
    </row>
    <row r="517" spans="1:32" s="362" customFormat="1" ht="11.25">
      <c r="A517" s="394"/>
      <c r="B517" s="353"/>
      <c r="C517" s="353"/>
      <c r="D517" s="353"/>
      <c r="E517" s="353"/>
      <c r="F517" s="353"/>
      <c r="G517" s="353"/>
      <c r="H517" s="354"/>
      <c r="I517" s="354"/>
      <c r="J517" s="354"/>
      <c r="K517" s="354"/>
      <c r="L517" s="354"/>
      <c r="M517" s="353"/>
      <c r="N517" s="353"/>
      <c r="O517" s="354"/>
      <c r="P517" s="354"/>
      <c r="Q517" s="354"/>
      <c r="R517" s="354"/>
      <c r="S517" s="354"/>
      <c r="T517" s="354"/>
      <c r="U517" s="354"/>
      <c r="V517" s="354"/>
      <c r="W517" s="353"/>
      <c r="X517" s="353"/>
      <c r="Y517" s="353"/>
      <c r="Z517" s="354"/>
      <c r="AA517" s="354"/>
      <c r="AB517" s="354"/>
      <c r="AC517" s="354"/>
      <c r="AD517" s="353"/>
      <c r="AE517" s="353"/>
      <c r="AF517" s="353"/>
    </row>
    <row r="518" spans="1:32" s="362" customFormat="1" ht="11.25">
      <c r="A518" s="394"/>
      <c r="B518" s="353"/>
      <c r="C518" s="353"/>
      <c r="D518" s="353"/>
      <c r="E518" s="353"/>
      <c r="F518" s="353"/>
      <c r="G518" s="353"/>
      <c r="H518" s="354"/>
      <c r="I518" s="354"/>
      <c r="J518" s="354"/>
      <c r="K518" s="354"/>
      <c r="L518" s="354"/>
      <c r="M518" s="353"/>
      <c r="N518" s="353"/>
      <c r="O518" s="354"/>
      <c r="P518" s="354"/>
      <c r="Q518" s="354"/>
      <c r="R518" s="354"/>
      <c r="S518" s="354"/>
      <c r="T518" s="354"/>
      <c r="U518" s="354"/>
      <c r="V518" s="354"/>
      <c r="W518" s="353"/>
      <c r="X518" s="353"/>
      <c r="Y518" s="353"/>
      <c r="Z518" s="354"/>
      <c r="AA518" s="354"/>
      <c r="AB518" s="354"/>
      <c r="AC518" s="354"/>
      <c r="AD518" s="353"/>
      <c r="AE518" s="353"/>
      <c r="AF518" s="353"/>
    </row>
    <row r="519" spans="1:32" s="362" customFormat="1" ht="11.25">
      <c r="A519" s="394"/>
      <c r="B519" s="353"/>
      <c r="C519" s="353"/>
      <c r="D519" s="353"/>
      <c r="E519" s="353"/>
      <c r="F519" s="353"/>
      <c r="G519" s="353"/>
      <c r="H519" s="354"/>
      <c r="I519" s="354"/>
      <c r="J519" s="354"/>
      <c r="K519" s="354"/>
      <c r="L519" s="354"/>
      <c r="M519" s="353"/>
      <c r="N519" s="353"/>
      <c r="O519" s="354"/>
      <c r="P519" s="354"/>
      <c r="Q519" s="354"/>
      <c r="R519" s="354"/>
      <c r="S519" s="354"/>
      <c r="T519" s="354"/>
      <c r="U519" s="354"/>
      <c r="V519" s="354"/>
      <c r="W519" s="353"/>
      <c r="X519" s="353"/>
      <c r="Y519" s="353"/>
      <c r="Z519" s="354"/>
      <c r="AA519" s="354"/>
      <c r="AB519" s="354"/>
      <c r="AC519" s="354"/>
      <c r="AD519" s="353"/>
      <c r="AE519" s="353"/>
      <c r="AF519" s="353"/>
    </row>
    <row r="520" spans="1:32" s="362" customFormat="1" ht="11.25">
      <c r="A520" s="394"/>
      <c r="B520" s="353"/>
      <c r="C520" s="353"/>
      <c r="D520" s="353"/>
      <c r="E520" s="353"/>
      <c r="F520" s="353"/>
      <c r="G520" s="353"/>
      <c r="H520" s="354"/>
      <c r="I520" s="354"/>
      <c r="J520" s="354"/>
      <c r="K520" s="354"/>
      <c r="L520" s="354"/>
      <c r="M520" s="353"/>
      <c r="N520" s="353"/>
      <c r="O520" s="354"/>
      <c r="P520" s="354"/>
      <c r="Q520" s="354"/>
      <c r="R520" s="354"/>
      <c r="S520" s="354"/>
      <c r="T520" s="354"/>
      <c r="U520" s="354"/>
      <c r="V520" s="354"/>
      <c r="W520" s="353"/>
      <c r="X520" s="353"/>
      <c r="Y520" s="353"/>
      <c r="Z520" s="354"/>
      <c r="AA520" s="354"/>
      <c r="AB520" s="354"/>
      <c r="AC520" s="354"/>
      <c r="AD520" s="353"/>
      <c r="AE520" s="353"/>
      <c r="AF520" s="353"/>
    </row>
    <row r="521" spans="1:32" s="362" customFormat="1" ht="11.25">
      <c r="A521" s="394"/>
      <c r="B521" s="353"/>
      <c r="C521" s="353"/>
      <c r="D521" s="353"/>
      <c r="E521" s="353"/>
      <c r="F521" s="353"/>
      <c r="G521" s="353"/>
      <c r="H521" s="354"/>
      <c r="I521" s="354"/>
      <c r="J521" s="354"/>
      <c r="K521" s="354"/>
      <c r="L521" s="354"/>
      <c r="M521" s="353"/>
      <c r="N521" s="353"/>
      <c r="O521" s="354"/>
      <c r="P521" s="354"/>
      <c r="Q521" s="354"/>
      <c r="R521" s="354"/>
      <c r="S521" s="354"/>
      <c r="T521" s="354"/>
      <c r="U521" s="354"/>
      <c r="V521" s="354"/>
      <c r="W521" s="353"/>
      <c r="X521" s="353"/>
      <c r="Y521" s="353"/>
      <c r="Z521" s="354"/>
      <c r="AA521" s="354"/>
      <c r="AB521" s="354"/>
      <c r="AC521" s="354"/>
      <c r="AD521" s="353"/>
      <c r="AE521" s="353"/>
      <c r="AF521" s="353"/>
    </row>
    <row r="522" spans="1:32" s="362" customFormat="1" ht="11.25">
      <c r="A522" s="394"/>
      <c r="B522" s="353"/>
      <c r="C522" s="353"/>
      <c r="D522" s="353"/>
      <c r="E522" s="353"/>
      <c r="F522" s="353"/>
      <c r="G522" s="353"/>
      <c r="H522" s="354"/>
      <c r="I522" s="354"/>
      <c r="J522" s="354"/>
      <c r="K522" s="354"/>
      <c r="L522" s="354"/>
      <c r="M522" s="353"/>
      <c r="N522" s="353"/>
      <c r="O522" s="354"/>
      <c r="P522" s="354"/>
      <c r="Q522" s="354"/>
      <c r="R522" s="354"/>
      <c r="S522" s="354"/>
      <c r="T522" s="354"/>
      <c r="U522" s="354"/>
      <c r="V522" s="354"/>
      <c r="W522" s="353"/>
      <c r="X522" s="353"/>
      <c r="Y522" s="353"/>
      <c r="Z522" s="354"/>
      <c r="AA522" s="354"/>
      <c r="AB522" s="354"/>
      <c r="AC522" s="354"/>
      <c r="AD522" s="353"/>
      <c r="AE522" s="353"/>
      <c r="AF522" s="353"/>
    </row>
    <row r="523" spans="1:32" s="362" customFormat="1" ht="11.25">
      <c r="A523" s="394"/>
      <c r="B523" s="353"/>
      <c r="C523" s="353"/>
      <c r="D523" s="353"/>
      <c r="E523" s="353"/>
      <c r="F523" s="353"/>
      <c r="G523" s="353"/>
      <c r="H523" s="354"/>
      <c r="I523" s="354"/>
      <c r="J523" s="354"/>
      <c r="K523" s="354"/>
      <c r="L523" s="354"/>
      <c r="M523" s="353"/>
      <c r="N523" s="353"/>
      <c r="O523" s="354"/>
      <c r="P523" s="354"/>
      <c r="Q523" s="354"/>
      <c r="R523" s="354"/>
      <c r="S523" s="354"/>
      <c r="T523" s="354"/>
      <c r="U523" s="354"/>
      <c r="V523" s="354"/>
      <c r="W523" s="353"/>
      <c r="X523" s="353"/>
      <c r="Y523" s="353"/>
      <c r="Z523" s="354"/>
      <c r="AA523" s="354"/>
      <c r="AB523" s="354"/>
      <c r="AC523" s="354"/>
      <c r="AD523" s="353"/>
      <c r="AE523" s="353"/>
      <c r="AF523" s="353"/>
    </row>
    <row r="524" spans="1:32" s="362" customFormat="1" ht="11.25">
      <c r="A524" s="394"/>
      <c r="B524" s="353"/>
      <c r="C524" s="353"/>
      <c r="D524" s="353"/>
      <c r="E524" s="353"/>
      <c r="F524" s="353"/>
      <c r="G524" s="353"/>
      <c r="H524" s="354"/>
      <c r="I524" s="354"/>
      <c r="J524" s="354"/>
      <c r="K524" s="354"/>
      <c r="L524" s="354"/>
      <c r="M524" s="353"/>
      <c r="N524" s="353"/>
      <c r="O524" s="354"/>
      <c r="P524" s="354"/>
      <c r="Q524" s="354"/>
      <c r="R524" s="354"/>
      <c r="S524" s="354"/>
      <c r="T524" s="354"/>
      <c r="U524" s="354"/>
      <c r="V524" s="354"/>
      <c r="W524" s="353"/>
      <c r="X524" s="353"/>
      <c r="Y524" s="353"/>
      <c r="Z524" s="354"/>
      <c r="AA524" s="354"/>
      <c r="AB524" s="354"/>
      <c r="AC524" s="354"/>
      <c r="AD524" s="353"/>
      <c r="AE524" s="353"/>
      <c r="AF524" s="353"/>
    </row>
    <row r="525" spans="1:32" s="362" customFormat="1" ht="11.25">
      <c r="A525" s="394"/>
      <c r="B525" s="353"/>
      <c r="C525" s="353"/>
      <c r="D525" s="353"/>
      <c r="E525" s="353"/>
      <c r="F525" s="353"/>
      <c r="G525" s="353"/>
      <c r="H525" s="354"/>
      <c r="I525" s="354"/>
      <c r="J525" s="354"/>
      <c r="K525" s="354"/>
      <c r="L525" s="354"/>
      <c r="M525" s="353"/>
      <c r="N525" s="353"/>
      <c r="O525" s="354"/>
      <c r="P525" s="354"/>
      <c r="Q525" s="354"/>
      <c r="R525" s="354"/>
      <c r="S525" s="354"/>
      <c r="T525" s="354"/>
      <c r="U525" s="354"/>
      <c r="V525" s="354"/>
      <c r="W525" s="353"/>
      <c r="X525" s="353"/>
      <c r="Y525" s="353"/>
      <c r="Z525" s="354"/>
      <c r="AA525" s="354"/>
      <c r="AB525" s="354"/>
      <c r="AC525" s="354"/>
      <c r="AD525" s="353"/>
      <c r="AE525" s="353"/>
      <c r="AF525" s="353"/>
    </row>
    <row r="526" spans="1:32" s="362" customFormat="1" ht="11.25">
      <c r="A526" s="394"/>
      <c r="B526" s="353"/>
      <c r="C526" s="353"/>
      <c r="D526" s="353"/>
      <c r="E526" s="353"/>
      <c r="F526" s="353"/>
      <c r="G526" s="353"/>
      <c r="H526" s="354"/>
      <c r="I526" s="354"/>
      <c r="J526" s="354"/>
      <c r="K526" s="354"/>
      <c r="L526" s="354"/>
      <c r="M526" s="353"/>
      <c r="N526" s="353"/>
      <c r="O526" s="354"/>
      <c r="P526" s="354"/>
      <c r="Q526" s="354"/>
      <c r="R526" s="354"/>
      <c r="S526" s="354"/>
      <c r="T526" s="354"/>
      <c r="U526" s="354"/>
      <c r="V526" s="354"/>
      <c r="W526" s="353"/>
      <c r="X526" s="353"/>
      <c r="Y526" s="353"/>
      <c r="Z526" s="354"/>
      <c r="AA526" s="354"/>
      <c r="AB526" s="354"/>
      <c r="AC526" s="354"/>
      <c r="AD526" s="353"/>
      <c r="AE526" s="353"/>
      <c r="AF526" s="353"/>
    </row>
    <row r="527" spans="1:32" s="362" customFormat="1" ht="11.25">
      <c r="A527" s="394"/>
      <c r="B527" s="353"/>
      <c r="C527" s="353"/>
      <c r="D527" s="353"/>
      <c r="E527" s="353"/>
      <c r="F527" s="353"/>
      <c r="G527" s="353"/>
      <c r="H527" s="354"/>
      <c r="I527" s="354"/>
      <c r="J527" s="354"/>
      <c r="K527" s="354"/>
      <c r="L527" s="354"/>
      <c r="M527" s="353"/>
      <c r="N527" s="353"/>
      <c r="O527" s="354"/>
      <c r="P527" s="354"/>
      <c r="Q527" s="354"/>
      <c r="R527" s="354"/>
      <c r="S527" s="354"/>
      <c r="T527" s="354"/>
      <c r="U527" s="354"/>
      <c r="V527" s="354"/>
      <c r="W527" s="353"/>
      <c r="X527" s="353"/>
      <c r="Y527" s="353"/>
      <c r="Z527" s="354"/>
      <c r="AA527" s="354"/>
      <c r="AB527" s="354"/>
      <c r="AC527" s="354"/>
      <c r="AD527" s="353"/>
      <c r="AE527" s="353"/>
      <c r="AF527" s="353"/>
    </row>
    <row r="528" spans="1:32" s="362" customFormat="1" ht="11.25">
      <c r="A528" s="394"/>
      <c r="B528" s="353"/>
      <c r="C528" s="353"/>
      <c r="D528" s="353"/>
      <c r="E528" s="353"/>
      <c r="F528" s="353"/>
      <c r="G528" s="353"/>
      <c r="H528" s="354"/>
      <c r="I528" s="354"/>
      <c r="J528" s="354"/>
      <c r="K528" s="354"/>
      <c r="L528" s="354"/>
      <c r="M528" s="353"/>
      <c r="N528" s="353"/>
      <c r="O528" s="354"/>
      <c r="P528" s="354"/>
      <c r="Q528" s="354"/>
      <c r="R528" s="354"/>
      <c r="S528" s="354"/>
      <c r="T528" s="354"/>
      <c r="U528" s="354"/>
      <c r="V528" s="354"/>
      <c r="W528" s="353"/>
      <c r="X528" s="353"/>
      <c r="Y528" s="353"/>
      <c r="Z528" s="354"/>
      <c r="AA528" s="354"/>
      <c r="AB528" s="354"/>
      <c r="AC528" s="354"/>
      <c r="AD528" s="353"/>
      <c r="AE528" s="353"/>
      <c r="AF528" s="353"/>
    </row>
    <row r="529" spans="1:32" s="362" customFormat="1" ht="11.25">
      <c r="A529" s="394"/>
      <c r="B529" s="353"/>
      <c r="C529" s="353"/>
      <c r="D529" s="353"/>
      <c r="E529" s="353"/>
      <c r="F529" s="353"/>
      <c r="G529" s="353"/>
      <c r="H529" s="354"/>
      <c r="I529" s="354"/>
      <c r="J529" s="354"/>
      <c r="K529" s="354"/>
      <c r="L529" s="354"/>
      <c r="M529" s="353"/>
      <c r="N529" s="353"/>
      <c r="O529" s="354"/>
      <c r="P529" s="354"/>
      <c r="Q529" s="354"/>
      <c r="R529" s="354"/>
      <c r="S529" s="354"/>
      <c r="T529" s="354"/>
      <c r="U529" s="354"/>
      <c r="V529" s="354"/>
      <c r="W529" s="353"/>
      <c r="X529" s="353"/>
      <c r="Y529" s="353"/>
      <c r="Z529" s="354"/>
      <c r="AA529" s="354"/>
      <c r="AB529" s="354"/>
      <c r="AC529" s="354"/>
      <c r="AD529" s="353"/>
      <c r="AE529" s="353"/>
      <c r="AF529" s="353"/>
    </row>
    <row r="530" spans="1:32" s="362" customFormat="1" ht="11.25">
      <c r="A530" s="394"/>
      <c r="B530" s="353"/>
      <c r="C530" s="353"/>
      <c r="D530" s="353"/>
      <c r="E530" s="353"/>
      <c r="F530" s="353"/>
      <c r="G530" s="353"/>
      <c r="H530" s="354"/>
      <c r="I530" s="354"/>
      <c r="J530" s="354"/>
      <c r="K530" s="354"/>
      <c r="L530" s="354"/>
      <c r="M530" s="353"/>
      <c r="N530" s="353"/>
      <c r="O530" s="354"/>
      <c r="P530" s="354"/>
      <c r="Q530" s="354"/>
      <c r="R530" s="354"/>
      <c r="S530" s="354"/>
      <c r="T530" s="354"/>
      <c r="U530" s="354"/>
      <c r="V530" s="354"/>
      <c r="W530" s="353"/>
      <c r="X530" s="353"/>
      <c r="Y530" s="353"/>
      <c r="Z530" s="354"/>
      <c r="AA530" s="354"/>
      <c r="AB530" s="354"/>
      <c r="AC530" s="354"/>
      <c r="AD530" s="353"/>
      <c r="AE530" s="353"/>
      <c r="AF530" s="353"/>
    </row>
    <row r="531" spans="1:32" s="362" customFormat="1" ht="11.25">
      <c r="A531" s="394"/>
      <c r="B531" s="353"/>
      <c r="C531" s="353"/>
      <c r="D531" s="353"/>
      <c r="E531" s="353"/>
      <c r="F531" s="353"/>
      <c r="G531" s="353"/>
      <c r="H531" s="354"/>
      <c r="I531" s="354"/>
      <c r="J531" s="354"/>
      <c r="K531" s="354"/>
      <c r="L531" s="354"/>
      <c r="M531" s="353"/>
      <c r="N531" s="353"/>
      <c r="O531" s="354"/>
      <c r="P531" s="354"/>
      <c r="Q531" s="354"/>
      <c r="R531" s="354"/>
      <c r="S531" s="354"/>
      <c r="T531" s="354"/>
      <c r="U531" s="354"/>
      <c r="V531" s="354"/>
      <c r="W531" s="353"/>
      <c r="X531" s="353"/>
      <c r="Y531" s="353"/>
      <c r="Z531" s="354"/>
      <c r="AA531" s="354"/>
      <c r="AB531" s="354"/>
      <c r="AC531" s="354"/>
      <c r="AD531" s="353"/>
      <c r="AE531" s="353"/>
      <c r="AF531" s="353"/>
    </row>
    <row r="532" spans="1:32" s="362" customFormat="1" ht="11.25">
      <c r="A532" s="394"/>
      <c r="B532" s="353"/>
      <c r="C532" s="353"/>
      <c r="D532" s="353"/>
      <c r="E532" s="353"/>
      <c r="F532" s="353"/>
      <c r="G532" s="353"/>
      <c r="H532" s="354"/>
      <c r="I532" s="354"/>
      <c r="J532" s="354"/>
      <c r="K532" s="354"/>
      <c r="L532" s="354"/>
      <c r="M532" s="353"/>
      <c r="N532" s="353"/>
      <c r="O532" s="354"/>
      <c r="P532" s="354"/>
      <c r="Q532" s="354"/>
      <c r="R532" s="354"/>
      <c r="S532" s="354"/>
      <c r="T532" s="354"/>
      <c r="U532" s="354"/>
      <c r="V532" s="354"/>
      <c r="W532" s="353"/>
      <c r="X532" s="353"/>
      <c r="Y532" s="353"/>
      <c r="Z532" s="354"/>
      <c r="AA532" s="354"/>
      <c r="AB532" s="354"/>
      <c r="AC532" s="354"/>
      <c r="AD532" s="353"/>
      <c r="AE532" s="353"/>
      <c r="AF532" s="353"/>
    </row>
    <row r="533" spans="1:32" s="362" customFormat="1" ht="11.25">
      <c r="A533" s="394"/>
      <c r="B533" s="353"/>
      <c r="C533" s="353"/>
      <c r="D533" s="353"/>
      <c r="E533" s="353"/>
      <c r="F533" s="353"/>
      <c r="G533" s="353"/>
      <c r="H533" s="354"/>
      <c r="I533" s="354"/>
      <c r="J533" s="354"/>
      <c r="K533" s="354"/>
      <c r="L533" s="354"/>
      <c r="M533" s="353"/>
      <c r="N533" s="353"/>
      <c r="O533" s="354"/>
      <c r="P533" s="354"/>
      <c r="Q533" s="354"/>
      <c r="R533" s="354"/>
      <c r="S533" s="354"/>
      <c r="T533" s="354"/>
      <c r="U533" s="354"/>
      <c r="V533" s="354"/>
      <c r="W533" s="353"/>
      <c r="X533" s="353"/>
      <c r="Y533" s="353"/>
      <c r="Z533" s="354"/>
      <c r="AA533" s="354"/>
      <c r="AB533" s="354"/>
      <c r="AC533" s="354"/>
      <c r="AD533" s="353"/>
      <c r="AE533" s="353"/>
      <c r="AF533" s="353"/>
    </row>
    <row r="534" spans="1:32" s="362" customFormat="1" ht="11.25">
      <c r="A534" s="394"/>
      <c r="B534" s="353"/>
      <c r="C534" s="353"/>
      <c r="D534" s="353"/>
      <c r="E534" s="353"/>
      <c r="F534" s="353"/>
      <c r="G534" s="353"/>
      <c r="H534" s="354"/>
      <c r="I534" s="354"/>
      <c r="J534" s="354"/>
      <c r="K534" s="354"/>
      <c r="L534" s="354"/>
      <c r="M534" s="353"/>
      <c r="N534" s="353"/>
      <c r="O534" s="354"/>
      <c r="P534" s="354"/>
      <c r="Q534" s="354"/>
      <c r="R534" s="354"/>
      <c r="S534" s="354"/>
      <c r="T534" s="354"/>
      <c r="U534" s="354"/>
      <c r="V534" s="354"/>
      <c r="W534" s="353"/>
      <c r="X534" s="353"/>
      <c r="Y534" s="353"/>
      <c r="Z534" s="354"/>
      <c r="AA534" s="354"/>
      <c r="AB534" s="354"/>
      <c r="AC534" s="354"/>
      <c r="AD534" s="353"/>
      <c r="AE534" s="353"/>
      <c r="AF534" s="353"/>
    </row>
    <row r="535" spans="1:32" s="362" customFormat="1" ht="11.25">
      <c r="A535" s="394"/>
      <c r="B535" s="353"/>
      <c r="C535" s="353"/>
      <c r="D535" s="353"/>
      <c r="E535" s="353"/>
      <c r="F535" s="353"/>
      <c r="G535" s="353"/>
      <c r="H535" s="354"/>
      <c r="I535" s="354"/>
      <c r="J535" s="354"/>
      <c r="K535" s="354"/>
      <c r="L535" s="354"/>
      <c r="M535" s="353"/>
      <c r="N535" s="353"/>
      <c r="O535" s="354"/>
      <c r="P535" s="354"/>
      <c r="Q535" s="354"/>
      <c r="R535" s="354"/>
      <c r="S535" s="354"/>
      <c r="T535" s="354"/>
      <c r="U535" s="354"/>
      <c r="V535" s="354"/>
      <c r="W535" s="353"/>
      <c r="X535" s="353"/>
      <c r="Y535" s="353"/>
      <c r="Z535" s="354"/>
      <c r="AA535" s="354"/>
      <c r="AB535" s="354"/>
      <c r="AC535" s="354"/>
      <c r="AD535" s="353"/>
      <c r="AE535" s="353"/>
      <c r="AF535" s="353"/>
    </row>
    <row r="536" spans="1:32" s="362" customFormat="1" ht="11.25">
      <c r="A536" s="394"/>
      <c r="B536" s="353"/>
      <c r="C536" s="353"/>
      <c r="D536" s="353"/>
      <c r="E536" s="353"/>
      <c r="F536" s="353"/>
      <c r="G536" s="353"/>
      <c r="H536" s="354"/>
      <c r="I536" s="354"/>
      <c r="J536" s="354"/>
      <c r="K536" s="354"/>
      <c r="L536" s="354"/>
      <c r="M536" s="353"/>
      <c r="N536" s="353"/>
      <c r="O536" s="354"/>
      <c r="P536" s="354"/>
      <c r="Q536" s="354"/>
      <c r="R536" s="354"/>
      <c r="S536" s="354"/>
      <c r="T536" s="354"/>
      <c r="U536" s="354"/>
      <c r="V536" s="354"/>
      <c r="W536" s="353"/>
      <c r="X536" s="353"/>
      <c r="Y536" s="353"/>
      <c r="Z536" s="354"/>
      <c r="AA536" s="354"/>
      <c r="AB536" s="354"/>
      <c r="AC536" s="354"/>
      <c r="AD536" s="353"/>
      <c r="AE536" s="353"/>
      <c r="AF536" s="353"/>
    </row>
    <row r="537" spans="1:32" s="362" customFormat="1" ht="11.25">
      <c r="A537" s="394"/>
      <c r="B537" s="353"/>
      <c r="C537" s="353"/>
      <c r="D537" s="353"/>
      <c r="E537" s="353"/>
      <c r="F537" s="353"/>
      <c r="G537" s="353"/>
      <c r="H537" s="354"/>
      <c r="I537" s="354"/>
      <c r="J537" s="354"/>
      <c r="K537" s="354"/>
      <c r="L537" s="354"/>
      <c r="M537" s="353"/>
      <c r="N537" s="353"/>
      <c r="O537" s="354"/>
      <c r="P537" s="354"/>
      <c r="Q537" s="354"/>
      <c r="R537" s="354"/>
      <c r="S537" s="354"/>
      <c r="T537" s="354"/>
      <c r="U537" s="354"/>
      <c r="V537" s="354"/>
      <c r="W537" s="353"/>
      <c r="X537" s="353"/>
      <c r="Y537" s="353"/>
      <c r="Z537" s="354"/>
      <c r="AA537" s="354"/>
      <c r="AB537" s="354"/>
      <c r="AC537" s="354"/>
      <c r="AD537" s="353"/>
      <c r="AE537" s="353"/>
      <c r="AF537" s="353"/>
    </row>
    <row r="538" spans="1:32" s="362" customFormat="1" ht="11.25">
      <c r="A538" s="394"/>
      <c r="B538" s="353"/>
      <c r="C538" s="353"/>
      <c r="D538" s="353"/>
      <c r="E538" s="353"/>
      <c r="F538" s="353"/>
      <c r="G538" s="353"/>
      <c r="H538" s="354"/>
      <c r="I538" s="354"/>
      <c r="J538" s="354"/>
      <c r="K538" s="354"/>
      <c r="L538" s="354"/>
      <c r="M538" s="353"/>
      <c r="N538" s="353"/>
      <c r="O538" s="354"/>
      <c r="P538" s="354"/>
      <c r="Q538" s="354"/>
      <c r="R538" s="354"/>
      <c r="S538" s="354"/>
      <c r="T538" s="354"/>
      <c r="U538" s="354"/>
      <c r="V538" s="354"/>
      <c r="W538" s="353"/>
      <c r="X538" s="353"/>
      <c r="Y538" s="353"/>
      <c r="Z538" s="354"/>
      <c r="AA538" s="354"/>
      <c r="AB538" s="354"/>
      <c r="AC538" s="354"/>
      <c r="AD538" s="353"/>
      <c r="AE538" s="353"/>
      <c r="AF538" s="353"/>
    </row>
    <row r="539" spans="1:32" s="362" customFormat="1" ht="11.25">
      <c r="A539" s="394"/>
      <c r="B539" s="353"/>
      <c r="C539" s="353"/>
      <c r="D539" s="353"/>
      <c r="E539" s="353"/>
      <c r="F539" s="353"/>
      <c r="G539" s="353"/>
      <c r="H539" s="354"/>
      <c r="I539" s="354"/>
      <c r="J539" s="354"/>
      <c r="K539" s="354"/>
      <c r="L539" s="354"/>
      <c r="M539" s="353"/>
      <c r="N539" s="353"/>
      <c r="O539" s="354"/>
      <c r="P539" s="354"/>
      <c r="Q539" s="354"/>
      <c r="R539" s="354"/>
      <c r="S539" s="354"/>
      <c r="T539" s="354"/>
      <c r="U539" s="354"/>
      <c r="V539" s="354"/>
      <c r="W539" s="353"/>
      <c r="X539" s="353"/>
      <c r="Y539" s="353"/>
      <c r="Z539" s="354"/>
      <c r="AA539" s="354"/>
      <c r="AB539" s="354"/>
      <c r="AC539" s="354"/>
      <c r="AD539" s="353"/>
      <c r="AE539" s="353"/>
      <c r="AF539" s="353"/>
    </row>
    <row r="540" spans="1:32" s="362" customFormat="1" ht="11.25">
      <c r="A540" s="394"/>
      <c r="B540" s="353"/>
      <c r="C540" s="353"/>
      <c r="D540" s="353"/>
      <c r="E540" s="353"/>
      <c r="F540" s="353"/>
      <c r="G540" s="353"/>
      <c r="H540" s="354"/>
      <c r="I540" s="354"/>
      <c r="J540" s="354"/>
      <c r="K540" s="354"/>
      <c r="L540" s="354"/>
      <c r="M540" s="353"/>
      <c r="N540" s="353"/>
      <c r="O540" s="354"/>
      <c r="P540" s="354"/>
      <c r="Q540" s="354"/>
      <c r="R540" s="354"/>
      <c r="S540" s="354"/>
      <c r="T540" s="354"/>
      <c r="U540" s="354"/>
      <c r="V540" s="354"/>
      <c r="W540" s="353"/>
      <c r="X540" s="353"/>
      <c r="Y540" s="353"/>
      <c r="Z540" s="354"/>
      <c r="AA540" s="354"/>
      <c r="AB540" s="354"/>
      <c r="AC540" s="354"/>
      <c r="AD540" s="353"/>
      <c r="AE540" s="353"/>
      <c r="AF540" s="353"/>
    </row>
    <row r="541" spans="1:32" s="362" customFormat="1" ht="11.25">
      <c r="A541" s="394"/>
      <c r="B541" s="353"/>
      <c r="C541" s="353"/>
      <c r="D541" s="353"/>
      <c r="E541" s="353"/>
      <c r="F541" s="353"/>
      <c r="G541" s="353"/>
      <c r="H541" s="354"/>
      <c r="I541" s="354"/>
      <c r="J541" s="354"/>
      <c r="K541" s="354"/>
      <c r="L541" s="354"/>
      <c r="M541" s="353"/>
      <c r="N541" s="353"/>
      <c r="O541" s="354"/>
      <c r="P541" s="354"/>
      <c r="Q541" s="354"/>
      <c r="R541" s="354"/>
      <c r="S541" s="354"/>
      <c r="T541" s="354"/>
      <c r="U541" s="354"/>
      <c r="V541" s="354"/>
      <c r="W541" s="353"/>
      <c r="X541" s="353"/>
      <c r="Y541" s="353"/>
      <c r="Z541" s="354"/>
      <c r="AA541" s="354"/>
      <c r="AB541" s="354"/>
      <c r="AC541" s="354"/>
      <c r="AD541" s="353"/>
      <c r="AE541" s="353"/>
      <c r="AF541" s="353"/>
    </row>
    <row r="542" spans="1:32" s="362" customFormat="1" ht="11.25">
      <c r="A542" s="394"/>
      <c r="B542" s="353"/>
      <c r="C542" s="353"/>
      <c r="D542" s="353"/>
      <c r="E542" s="353"/>
      <c r="F542" s="353"/>
      <c r="G542" s="353"/>
      <c r="H542" s="354"/>
      <c r="I542" s="354"/>
      <c r="J542" s="354"/>
      <c r="K542" s="354"/>
      <c r="L542" s="354"/>
      <c r="M542" s="353"/>
      <c r="N542" s="353"/>
      <c r="O542" s="354"/>
      <c r="P542" s="354"/>
      <c r="Q542" s="354"/>
      <c r="R542" s="354"/>
      <c r="S542" s="354"/>
      <c r="T542" s="354"/>
      <c r="U542" s="354"/>
      <c r="V542" s="354"/>
      <c r="W542" s="353"/>
      <c r="X542" s="353"/>
      <c r="Y542" s="353"/>
      <c r="Z542" s="354"/>
      <c r="AA542" s="354"/>
      <c r="AB542" s="354"/>
      <c r="AC542" s="354"/>
      <c r="AD542" s="353"/>
      <c r="AE542" s="353"/>
      <c r="AF542" s="353"/>
    </row>
    <row r="543" spans="1:32" s="362" customFormat="1" ht="11.25">
      <c r="A543" s="394"/>
      <c r="B543" s="353"/>
      <c r="C543" s="353"/>
      <c r="D543" s="353"/>
      <c r="E543" s="353"/>
      <c r="F543" s="353"/>
      <c r="G543" s="353"/>
      <c r="H543" s="354"/>
      <c r="I543" s="354"/>
      <c r="J543" s="354"/>
      <c r="K543" s="354"/>
      <c r="L543" s="354"/>
      <c r="M543" s="353"/>
      <c r="N543" s="353"/>
      <c r="O543" s="354"/>
      <c r="P543" s="354"/>
      <c r="Q543" s="354"/>
      <c r="R543" s="354"/>
      <c r="S543" s="354"/>
      <c r="T543" s="354"/>
      <c r="U543" s="354"/>
      <c r="V543" s="354"/>
      <c r="W543" s="353"/>
      <c r="X543" s="353"/>
      <c r="Y543" s="353"/>
      <c r="Z543" s="354"/>
      <c r="AA543" s="354"/>
      <c r="AB543" s="354"/>
      <c r="AC543" s="354"/>
      <c r="AD543" s="353"/>
      <c r="AE543" s="353"/>
      <c r="AF543" s="353"/>
    </row>
    <row r="544" spans="1:32" s="362" customFormat="1" ht="11.25">
      <c r="A544" s="394"/>
      <c r="B544" s="353"/>
      <c r="C544" s="353"/>
      <c r="D544" s="353"/>
      <c r="E544" s="353"/>
      <c r="F544" s="353"/>
      <c r="G544" s="353"/>
      <c r="H544" s="354"/>
      <c r="I544" s="354"/>
      <c r="J544" s="354"/>
      <c r="K544" s="354"/>
      <c r="L544" s="354"/>
      <c r="M544" s="353"/>
      <c r="N544" s="353"/>
      <c r="O544" s="354"/>
      <c r="P544" s="354"/>
      <c r="Q544" s="354"/>
      <c r="R544" s="354"/>
      <c r="S544" s="354"/>
      <c r="T544" s="354"/>
      <c r="U544" s="354"/>
      <c r="V544" s="354"/>
      <c r="W544" s="353"/>
      <c r="X544" s="353"/>
      <c r="Y544" s="353"/>
      <c r="Z544" s="354"/>
      <c r="AA544" s="354"/>
      <c r="AB544" s="354"/>
      <c r="AC544" s="354"/>
      <c r="AD544" s="353"/>
      <c r="AE544" s="353"/>
      <c r="AF544" s="353"/>
    </row>
    <row r="545" spans="1:32" s="362" customFormat="1" ht="11.25">
      <c r="A545" s="394"/>
      <c r="B545" s="353"/>
      <c r="C545" s="353"/>
      <c r="D545" s="353"/>
      <c r="E545" s="353"/>
      <c r="F545" s="353"/>
      <c r="G545" s="353"/>
      <c r="H545" s="354"/>
      <c r="I545" s="354"/>
      <c r="J545" s="354"/>
      <c r="K545" s="354"/>
      <c r="L545" s="354"/>
      <c r="M545" s="353"/>
      <c r="N545" s="353"/>
      <c r="O545" s="354"/>
      <c r="P545" s="354"/>
      <c r="Q545" s="354"/>
      <c r="R545" s="354"/>
      <c r="S545" s="354"/>
      <c r="T545" s="354"/>
      <c r="U545" s="354"/>
      <c r="V545" s="354"/>
      <c r="W545" s="353"/>
      <c r="X545" s="353"/>
      <c r="Y545" s="353"/>
      <c r="Z545" s="354"/>
      <c r="AA545" s="354"/>
      <c r="AB545" s="354"/>
      <c r="AC545" s="354"/>
      <c r="AD545" s="353"/>
      <c r="AE545" s="353"/>
      <c r="AF545" s="353"/>
    </row>
    <row r="546" spans="1:32" s="362" customFormat="1" ht="11.25">
      <c r="A546" s="394"/>
      <c r="B546" s="353"/>
      <c r="C546" s="353"/>
      <c r="D546" s="353"/>
      <c r="E546" s="353"/>
      <c r="F546" s="353"/>
      <c r="G546" s="353"/>
      <c r="H546" s="354"/>
      <c r="I546" s="354"/>
      <c r="J546" s="354"/>
      <c r="K546" s="354"/>
      <c r="L546" s="354"/>
      <c r="M546" s="353"/>
      <c r="N546" s="353"/>
      <c r="O546" s="354"/>
      <c r="P546" s="354"/>
      <c r="Q546" s="354"/>
      <c r="R546" s="354"/>
      <c r="S546" s="354"/>
      <c r="T546" s="354"/>
      <c r="U546" s="354"/>
      <c r="V546" s="354"/>
      <c r="W546" s="353"/>
      <c r="X546" s="353"/>
      <c r="Y546" s="353"/>
      <c r="Z546" s="354"/>
      <c r="AA546" s="354"/>
      <c r="AB546" s="354"/>
      <c r="AC546" s="354"/>
      <c r="AD546" s="353"/>
      <c r="AE546" s="353"/>
      <c r="AF546" s="353"/>
    </row>
    <row r="547" spans="1:32" s="362" customFormat="1" ht="11.25">
      <c r="A547" s="394"/>
      <c r="B547" s="353"/>
      <c r="C547" s="353"/>
      <c r="D547" s="353"/>
      <c r="E547" s="353"/>
      <c r="F547" s="353"/>
      <c r="G547" s="353"/>
      <c r="H547" s="354"/>
      <c r="I547" s="354"/>
      <c r="J547" s="354"/>
      <c r="K547" s="354"/>
      <c r="L547" s="354"/>
      <c r="M547" s="353"/>
      <c r="N547" s="353"/>
      <c r="O547" s="354"/>
      <c r="P547" s="354"/>
      <c r="Q547" s="354"/>
      <c r="R547" s="354"/>
      <c r="S547" s="354"/>
      <c r="T547" s="354"/>
      <c r="U547" s="354"/>
      <c r="V547" s="354"/>
      <c r="W547" s="353"/>
      <c r="X547" s="353"/>
      <c r="Y547" s="353"/>
      <c r="Z547" s="354"/>
      <c r="AA547" s="354"/>
      <c r="AB547" s="354"/>
      <c r="AC547" s="354"/>
      <c r="AD547" s="353"/>
      <c r="AE547" s="353"/>
      <c r="AF547" s="353"/>
    </row>
    <row r="548" spans="1:32" s="362" customFormat="1" ht="11.25">
      <c r="A548" s="394"/>
      <c r="B548" s="353"/>
      <c r="C548" s="353"/>
      <c r="D548" s="353"/>
      <c r="E548" s="353"/>
      <c r="F548" s="353"/>
      <c r="G548" s="353"/>
      <c r="H548" s="354"/>
      <c r="I548" s="354"/>
      <c r="J548" s="354"/>
      <c r="K548" s="354"/>
      <c r="L548" s="354"/>
      <c r="M548" s="353"/>
      <c r="N548" s="353"/>
      <c r="O548" s="354"/>
      <c r="P548" s="354"/>
      <c r="Q548" s="354"/>
      <c r="R548" s="354"/>
      <c r="S548" s="354"/>
      <c r="T548" s="354"/>
      <c r="U548" s="354"/>
      <c r="V548" s="354"/>
      <c r="W548" s="353"/>
      <c r="X548" s="353"/>
      <c r="Y548" s="353"/>
      <c r="Z548" s="354"/>
      <c r="AA548" s="354"/>
      <c r="AB548" s="354"/>
      <c r="AC548" s="354"/>
      <c r="AD548" s="353"/>
      <c r="AE548" s="353"/>
      <c r="AF548" s="353"/>
    </row>
    <row r="549" spans="1:32" s="362" customFormat="1" ht="11.25">
      <c r="A549" s="394"/>
      <c r="B549" s="353"/>
      <c r="C549" s="353"/>
      <c r="D549" s="353"/>
      <c r="E549" s="353"/>
      <c r="F549" s="353"/>
      <c r="G549" s="353"/>
      <c r="H549" s="354"/>
      <c r="I549" s="354"/>
      <c r="J549" s="354"/>
      <c r="K549" s="354"/>
      <c r="L549" s="354"/>
      <c r="M549" s="353"/>
      <c r="N549" s="353"/>
      <c r="O549" s="354"/>
      <c r="P549" s="354"/>
      <c r="Q549" s="354"/>
      <c r="R549" s="354"/>
      <c r="S549" s="354"/>
      <c r="T549" s="354"/>
      <c r="U549" s="354"/>
      <c r="V549" s="354"/>
      <c r="W549" s="353"/>
      <c r="X549" s="353"/>
      <c r="Y549" s="353"/>
      <c r="Z549" s="354"/>
      <c r="AA549" s="354"/>
      <c r="AB549" s="354"/>
      <c r="AC549" s="354"/>
      <c r="AD549" s="353"/>
      <c r="AE549" s="353"/>
      <c r="AF549" s="353"/>
    </row>
    <row r="550" spans="1:32" s="362" customFormat="1" ht="11.25">
      <c r="A550" s="394"/>
      <c r="B550" s="353"/>
      <c r="C550" s="353"/>
      <c r="D550" s="353"/>
      <c r="E550" s="353"/>
      <c r="F550" s="353"/>
      <c r="G550" s="353"/>
      <c r="H550" s="354"/>
      <c r="I550" s="354"/>
      <c r="J550" s="354"/>
      <c r="K550" s="354"/>
      <c r="L550" s="354"/>
      <c r="M550" s="353"/>
      <c r="N550" s="353"/>
      <c r="O550" s="354"/>
      <c r="P550" s="354"/>
      <c r="Q550" s="354"/>
      <c r="R550" s="354"/>
      <c r="S550" s="354"/>
      <c r="T550" s="354"/>
      <c r="U550" s="354"/>
      <c r="V550" s="354"/>
      <c r="W550" s="353"/>
      <c r="X550" s="353"/>
      <c r="Y550" s="353"/>
      <c r="Z550" s="354"/>
      <c r="AA550" s="354"/>
      <c r="AB550" s="354"/>
      <c r="AC550" s="354"/>
      <c r="AD550" s="353"/>
      <c r="AE550" s="353"/>
      <c r="AF550" s="353"/>
    </row>
    <row r="551" spans="1:32" s="362" customFormat="1" ht="11.25">
      <c r="A551" s="394"/>
      <c r="B551" s="353"/>
      <c r="C551" s="353"/>
      <c r="D551" s="353"/>
      <c r="E551" s="353"/>
      <c r="F551" s="353"/>
      <c r="G551" s="353"/>
      <c r="H551" s="354"/>
      <c r="I551" s="354"/>
      <c r="J551" s="354"/>
      <c r="K551" s="354"/>
      <c r="L551" s="354"/>
      <c r="M551" s="353"/>
      <c r="N551" s="353"/>
      <c r="O551" s="354"/>
      <c r="P551" s="354"/>
      <c r="Q551" s="354"/>
      <c r="R551" s="354"/>
      <c r="S551" s="354"/>
      <c r="T551" s="354"/>
      <c r="U551" s="354"/>
      <c r="V551" s="354"/>
      <c r="W551" s="353"/>
      <c r="X551" s="353"/>
      <c r="Y551" s="353"/>
      <c r="Z551" s="354"/>
      <c r="AA551" s="354"/>
      <c r="AB551" s="354"/>
      <c r="AC551" s="354"/>
      <c r="AD551" s="353"/>
      <c r="AE551" s="353"/>
      <c r="AF551" s="353"/>
    </row>
    <row r="552" spans="1:32" s="362" customFormat="1" ht="11.25">
      <c r="A552" s="394"/>
      <c r="B552" s="353"/>
      <c r="C552" s="353"/>
      <c r="D552" s="353"/>
      <c r="E552" s="353"/>
      <c r="F552" s="353"/>
      <c r="G552" s="353"/>
      <c r="H552" s="354"/>
      <c r="I552" s="354"/>
      <c r="J552" s="354"/>
      <c r="K552" s="354"/>
      <c r="L552" s="354"/>
      <c r="M552" s="353"/>
      <c r="N552" s="353"/>
      <c r="O552" s="354"/>
      <c r="P552" s="354"/>
      <c r="Q552" s="354"/>
      <c r="R552" s="354"/>
      <c r="S552" s="354"/>
      <c r="T552" s="354"/>
      <c r="U552" s="354"/>
      <c r="V552" s="354"/>
      <c r="W552" s="353"/>
      <c r="X552" s="353"/>
      <c r="Y552" s="353"/>
      <c r="Z552" s="354"/>
      <c r="AA552" s="354"/>
      <c r="AB552" s="354"/>
      <c r="AC552" s="354"/>
      <c r="AD552" s="353"/>
      <c r="AE552" s="353"/>
      <c r="AF552" s="353"/>
    </row>
    <row r="553" spans="1:32" s="362" customFormat="1" ht="11.25">
      <c r="A553" s="394"/>
      <c r="B553" s="353"/>
      <c r="C553" s="353"/>
      <c r="D553" s="353"/>
      <c r="E553" s="353"/>
      <c r="F553" s="353"/>
      <c r="G553" s="353"/>
      <c r="H553" s="354"/>
      <c r="I553" s="354"/>
      <c r="J553" s="354"/>
      <c r="K553" s="354"/>
      <c r="L553" s="354"/>
      <c r="M553" s="353"/>
      <c r="N553" s="353"/>
      <c r="O553" s="354"/>
      <c r="P553" s="354"/>
      <c r="Q553" s="354"/>
      <c r="R553" s="354"/>
      <c r="S553" s="354"/>
      <c r="T553" s="354"/>
      <c r="U553" s="354"/>
      <c r="V553" s="354"/>
      <c r="W553" s="353"/>
      <c r="X553" s="353"/>
      <c r="Y553" s="353"/>
      <c r="Z553" s="354"/>
      <c r="AA553" s="354"/>
      <c r="AB553" s="354"/>
      <c r="AC553" s="354"/>
      <c r="AD553" s="353"/>
      <c r="AE553" s="353"/>
      <c r="AF553" s="353"/>
    </row>
    <row r="554" spans="1:32" s="362" customFormat="1" ht="11.25">
      <c r="A554" s="394"/>
      <c r="B554" s="353"/>
      <c r="C554" s="353"/>
      <c r="D554" s="353"/>
      <c r="E554" s="353"/>
      <c r="F554" s="353"/>
      <c r="G554" s="353"/>
      <c r="H554" s="354"/>
      <c r="I554" s="354"/>
      <c r="J554" s="354"/>
      <c r="K554" s="354"/>
      <c r="L554" s="354"/>
      <c r="M554" s="353"/>
      <c r="N554" s="353"/>
      <c r="O554" s="354"/>
      <c r="P554" s="354"/>
      <c r="Q554" s="354"/>
      <c r="R554" s="354"/>
      <c r="S554" s="354"/>
      <c r="T554" s="354"/>
      <c r="U554" s="354"/>
      <c r="V554" s="354"/>
      <c r="W554" s="353"/>
      <c r="X554" s="353"/>
      <c r="Y554" s="353"/>
      <c r="Z554" s="354"/>
      <c r="AA554" s="354"/>
      <c r="AB554" s="354"/>
      <c r="AC554" s="354"/>
      <c r="AD554" s="353"/>
      <c r="AE554" s="353"/>
      <c r="AF554" s="353"/>
    </row>
    <row r="555" spans="1:32" s="362" customFormat="1" ht="11.25">
      <c r="A555" s="394"/>
      <c r="B555" s="353"/>
      <c r="C555" s="353"/>
      <c r="D555" s="353"/>
      <c r="E555" s="353"/>
      <c r="F555" s="353"/>
      <c r="G555" s="353"/>
      <c r="H555" s="354"/>
      <c r="I555" s="354"/>
      <c r="J555" s="354"/>
      <c r="K555" s="354"/>
      <c r="L555" s="354"/>
      <c r="M555" s="353"/>
      <c r="N555" s="353"/>
      <c r="O555" s="354"/>
      <c r="P555" s="354"/>
      <c r="Q555" s="354"/>
      <c r="R555" s="354"/>
      <c r="S555" s="354"/>
      <c r="T555" s="354"/>
      <c r="U555" s="354"/>
      <c r="V555" s="354"/>
      <c r="W555" s="353"/>
      <c r="X555" s="353"/>
      <c r="Y555" s="353"/>
      <c r="Z555" s="354"/>
      <c r="AA555" s="354"/>
      <c r="AB555" s="354"/>
      <c r="AC555" s="354"/>
      <c r="AD555" s="353"/>
      <c r="AE555" s="353"/>
      <c r="AF555" s="353"/>
    </row>
    <row r="556" spans="1:32" s="362" customFormat="1" ht="11.25">
      <c r="A556" s="394"/>
      <c r="B556" s="353"/>
      <c r="C556" s="353"/>
      <c r="D556" s="353"/>
      <c r="E556" s="353"/>
      <c r="F556" s="353"/>
      <c r="G556" s="353"/>
      <c r="H556" s="354"/>
      <c r="I556" s="354"/>
      <c r="J556" s="354"/>
      <c r="K556" s="354"/>
      <c r="L556" s="354"/>
      <c r="M556" s="353"/>
      <c r="N556" s="353"/>
      <c r="O556" s="354"/>
      <c r="P556" s="354"/>
      <c r="Q556" s="354"/>
      <c r="R556" s="354"/>
      <c r="S556" s="354"/>
      <c r="T556" s="354"/>
      <c r="U556" s="354"/>
      <c r="V556" s="354"/>
      <c r="W556" s="353"/>
      <c r="X556" s="353"/>
      <c r="Y556" s="353"/>
      <c r="Z556" s="354"/>
      <c r="AA556" s="354"/>
      <c r="AB556" s="354"/>
      <c r="AC556" s="354"/>
      <c r="AD556" s="353"/>
      <c r="AE556" s="353"/>
      <c r="AF556" s="353"/>
    </row>
    <row r="557" spans="1:32" s="362" customFormat="1" ht="11.25">
      <c r="A557" s="394"/>
      <c r="B557" s="353"/>
      <c r="C557" s="353"/>
      <c r="D557" s="353"/>
      <c r="E557" s="353"/>
      <c r="F557" s="353"/>
      <c r="G557" s="353"/>
      <c r="H557" s="354"/>
      <c r="I557" s="354"/>
      <c r="J557" s="354"/>
      <c r="K557" s="354"/>
      <c r="L557" s="354"/>
      <c r="M557" s="353"/>
      <c r="N557" s="353"/>
      <c r="O557" s="354"/>
      <c r="P557" s="354"/>
      <c r="Q557" s="354"/>
      <c r="R557" s="354"/>
      <c r="S557" s="354"/>
      <c r="T557" s="354"/>
      <c r="U557" s="354"/>
      <c r="V557" s="354"/>
      <c r="W557" s="353"/>
      <c r="X557" s="353"/>
      <c r="Y557" s="353"/>
      <c r="Z557" s="354"/>
      <c r="AA557" s="354"/>
      <c r="AB557" s="354"/>
      <c r="AC557" s="354"/>
      <c r="AD557" s="353"/>
      <c r="AE557" s="353"/>
      <c r="AF557" s="353"/>
    </row>
    <row r="558" spans="1:32" s="362" customFormat="1" ht="11.25">
      <c r="A558" s="394"/>
      <c r="B558" s="353"/>
      <c r="C558" s="353"/>
      <c r="D558" s="353"/>
      <c r="E558" s="353"/>
      <c r="F558" s="353"/>
      <c r="G558" s="353"/>
      <c r="H558" s="354"/>
      <c r="I558" s="354"/>
      <c r="J558" s="354"/>
      <c r="K558" s="354"/>
      <c r="L558" s="354"/>
      <c r="M558" s="353"/>
      <c r="N558" s="353"/>
      <c r="O558" s="354"/>
      <c r="P558" s="354"/>
      <c r="Q558" s="354"/>
      <c r="R558" s="354"/>
      <c r="S558" s="354"/>
      <c r="T558" s="354"/>
      <c r="U558" s="354"/>
      <c r="V558" s="354"/>
      <c r="W558" s="353"/>
      <c r="X558" s="353"/>
      <c r="Y558" s="353"/>
      <c r="Z558" s="354"/>
      <c r="AA558" s="354"/>
      <c r="AB558" s="354"/>
      <c r="AC558" s="354"/>
      <c r="AD558" s="353"/>
      <c r="AE558" s="353"/>
      <c r="AF558" s="353"/>
    </row>
    <row r="559" spans="1:32" s="362" customFormat="1" ht="11.25">
      <c r="A559" s="394"/>
      <c r="B559" s="353"/>
      <c r="C559" s="353"/>
      <c r="D559" s="353"/>
      <c r="E559" s="353"/>
      <c r="F559" s="353"/>
      <c r="G559" s="353"/>
      <c r="H559" s="354"/>
      <c r="I559" s="354"/>
      <c r="J559" s="354"/>
      <c r="K559" s="354"/>
      <c r="L559" s="354"/>
      <c r="M559" s="353"/>
      <c r="N559" s="353"/>
      <c r="O559" s="354"/>
      <c r="P559" s="354"/>
      <c r="Q559" s="354"/>
      <c r="R559" s="354"/>
      <c r="S559" s="354"/>
      <c r="T559" s="354"/>
      <c r="U559" s="354"/>
      <c r="V559" s="354"/>
      <c r="W559" s="353"/>
      <c r="X559" s="353"/>
      <c r="Y559" s="353"/>
      <c r="Z559" s="354"/>
      <c r="AA559" s="354"/>
      <c r="AB559" s="354"/>
      <c r="AC559" s="354"/>
      <c r="AD559" s="353"/>
      <c r="AE559" s="353"/>
      <c r="AF559" s="353"/>
    </row>
    <row r="560" spans="1:32" s="362" customFormat="1" ht="11.25">
      <c r="A560" s="394"/>
      <c r="B560" s="353"/>
      <c r="C560" s="353"/>
      <c r="D560" s="353"/>
      <c r="E560" s="353"/>
      <c r="F560" s="353"/>
      <c r="G560" s="353"/>
      <c r="H560" s="354"/>
      <c r="I560" s="354"/>
      <c r="J560" s="354"/>
      <c r="K560" s="354"/>
      <c r="L560" s="354"/>
      <c r="M560" s="353"/>
      <c r="N560" s="353"/>
      <c r="O560" s="354"/>
      <c r="P560" s="354"/>
      <c r="Q560" s="354"/>
      <c r="R560" s="354"/>
      <c r="S560" s="354"/>
      <c r="T560" s="354"/>
      <c r="U560" s="354"/>
      <c r="V560" s="354"/>
      <c r="W560" s="353"/>
      <c r="X560" s="353"/>
      <c r="Y560" s="353"/>
      <c r="Z560" s="354"/>
      <c r="AA560" s="354"/>
      <c r="AB560" s="354"/>
      <c r="AC560" s="354"/>
      <c r="AD560" s="353"/>
      <c r="AE560" s="353"/>
      <c r="AF560" s="353"/>
    </row>
    <row r="561" spans="1:32" s="362" customFormat="1" ht="11.25">
      <c r="A561" s="394"/>
      <c r="B561" s="353"/>
      <c r="C561" s="353"/>
      <c r="D561" s="353"/>
      <c r="E561" s="353"/>
      <c r="F561" s="353"/>
      <c r="G561" s="353"/>
      <c r="H561" s="354"/>
      <c r="I561" s="354"/>
      <c r="J561" s="354"/>
      <c r="K561" s="354"/>
      <c r="L561" s="354"/>
      <c r="M561" s="353"/>
      <c r="N561" s="353"/>
      <c r="O561" s="354"/>
      <c r="P561" s="354"/>
      <c r="Q561" s="354"/>
      <c r="R561" s="354"/>
      <c r="S561" s="354"/>
      <c r="T561" s="354"/>
      <c r="U561" s="354"/>
      <c r="V561" s="354"/>
      <c r="W561" s="353"/>
      <c r="X561" s="353"/>
      <c r="Y561" s="353"/>
      <c r="Z561" s="354"/>
      <c r="AA561" s="354"/>
      <c r="AB561" s="354"/>
      <c r="AC561" s="354"/>
      <c r="AD561" s="353"/>
      <c r="AE561" s="353"/>
      <c r="AF561" s="353"/>
    </row>
    <row r="562" spans="1:32" s="362" customFormat="1" ht="11.25">
      <c r="A562" s="394"/>
      <c r="B562" s="353"/>
      <c r="C562" s="353"/>
      <c r="D562" s="353"/>
      <c r="E562" s="353"/>
      <c r="F562" s="353"/>
      <c r="G562" s="353"/>
      <c r="H562" s="354"/>
      <c r="I562" s="354"/>
      <c r="J562" s="354"/>
      <c r="K562" s="354"/>
      <c r="L562" s="354"/>
      <c r="M562" s="353"/>
      <c r="N562" s="353"/>
      <c r="O562" s="354"/>
      <c r="P562" s="354"/>
      <c r="Q562" s="354"/>
      <c r="R562" s="354"/>
      <c r="S562" s="354"/>
      <c r="T562" s="354"/>
      <c r="U562" s="354"/>
      <c r="V562" s="354"/>
      <c r="W562" s="353"/>
      <c r="X562" s="353"/>
      <c r="Y562" s="353"/>
      <c r="Z562" s="354"/>
      <c r="AA562" s="354"/>
      <c r="AB562" s="354"/>
      <c r="AC562" s="354"/>
      <c r="AD562" s="353"/>
      <c r="AE562" s="353"/>
      <c r="AF562" s="353"/>
    </row>
    <row r="563" spans="1:32" s="362" customFormat="1" ht="11.25">
      <c r="A563" s="394"/>
      <c r="B563" s="353"/>
      <c r="C563" s="353"/>
      <c r="D563" s="353"/>
      <c r="E563" s="353"/>
      <c r="F563" s="353"/>
      <c r="G563" s="353"/>
      <c r="H563" s="354"/>
      <c r="I563" s="354"/>
      <c r="J563" s="354"/>
      <c r="K563" s="354"/>
      <c r="L563" s="354"/>
      <c r="M563" s="353"/>
      <c r="N563" s="353"/>
      <c r="O563" s="354"/>
      <c r="P563" s="354"/>
      <c r="Q563" s="354"/>
      <c r="R563" s="354"/>
      <c r="S563" s="354"/>
      <c r="T563" s="354"/>
      <c r="U563" s="354"/>
      <c r="V563" s="354"/>
      <c r="W563" s="353"/>
      <c r="X563" s="353"/>
      <c r="Y563" s="353"/>
      <c r="Z563" s="354"/>
      <c r="AA563" s="354"/>
      <c r="AB563" s="354"/>
      <c r="AC563" s="354"/>
      <c r="AD563" s="353"/>
      <c r="AE563" s="353"/>
      <c r="AF563" s="353"/>
    </row>
    <row r="564" spans="1:32" s="362" customFormat="1" ht="11.25">
      <c r="A564" s="394"/>
      <c r="B564" s="353"/>
      <c r="C564" s="353"/>
      <c r="D564" s="353"/>
      <c r="E564" s="353"/>
      <c r="F564" s="353"/>
      <c r="G564" s="353"/>
      <c r="H564" s="354"/>
      <c r="I564" s="354"/>
      <c r="J564" s="354"/>
      <c r="K564" s="354"/>
      <c r="L564" s="354"/>
      <c r="M564" s="353"/>
      <c r="N564" s="353"/>
      <c r="O564" s="354"/>
      <c r="P564" s="354"/>
      <c r="Q564" s="354"/>
      <c r="R564" s="354"/>
      <c r="S564" s="354"/>
      <c r="T564" s="354"/>
      <c r="U564" s="354"/>
      <c r="V564" s="354"/>
      <c r="W564" s="353"/>
      <c r="X564" s="353"/>
      <c r="Y564" s="353"/>
      <c r="Z564" s="354"/>
      <c r="AA564" s="354"/>
      <c r="AB564" s="354"/>
      <c r="AC564" s="354"/>
      <c r="AD564" s="353"/>
      <c r="AE564" s="353"/>
      <c r="AF564" s="353"/>
    </row>
    <row r="565" spans="1:32" s="362" customFormat="1" ht="11.25">
      <c r="A565" s="394"/>
      <c r="B565" s="353"/>
      <c r="C565" s="353"/>
      <c r="D565" s="353"/>
      <c r="E565" s="353"/>
      <c r="F565" s="353"/>
      <c r="G565" s="353"/>
      <c r="H565" s="354"/>
      <c r="I565" s="354"/>
      <c r="J565" s="354"/>
      <c r="K565" s="354"/>
      <c r="L565" s="354"/>
      <c r="M565" s="353"/>
      <c r="N565" s="353"/>
      <c r="O565" s="354"/>
      <c r="P565" s="354"/>
      <c r="Q565" s="354"/>
      <c r="R565" s="354"/>
      <c r="S565" s="354"/>
      <c r="T565" s="354"/>
      <c r="U565" s="354"/>
      <c r="V565" s="354"/>
      <c r="W565" s="353"/>
      <c r="X565" s="353"/>
      <c r="Y565" s="353"/>
      <c r="Z565" s="354"/>
      <c r="AA565" s="354"/>
      <c r="AB565" s="354"/>
      <c r="AC565" s="354"/>
      <c r="AD565" s="353"/>
      <c r="AE565" s="353"/>
      <c r="AF565" s="353"/>
    </row>
    <row r="566" spans="1:32" s="362" customFormat="1" ht="11.25">
      <c r="A566" s="394"/>
      <c r="B566" s="353"/>
      <c r="C566" s="353"/>
      <c r="D566" s="353"/>
      <c r="E566" s="353"/>
      <c r="F566" s="353"/>
      <c r="G566" s="353"/>
      <c r="H566" s="354"/>
      <c r="I566" s="354"/>
      <c r="J566" s="354"/>
      <c r="K566" s="354"/>
      <c r="L566" s="354"/>
      <c r="M566" s="353"/>
      <c r="N566" s="353"/>
      <c r="O566" s="354"/>
      <c r="P566" s="354"/>
      <c r="Q566" s="354"/>
      <c r="R566" s="354"/>
      <c r="S566" s="354"/>
      <c r="T566" s="354"/>
      <c r="U566" s="354"/>
      <c r="V566" s="354"/>
      <c r="W566" s="353"/>
      <c r="X566" s="353"/>
      <c r="Y566" s="353"/>
      <c r="Z566" s="354"/>
      <c r="AA566" s="354"/>
      <c r="AB566" s="354"/>
      <c r="AC566" s="354"/>
      <c r="AD566" s="353"/>
      <c r="AE566" s="353"/>
      <c r="AF566" s="353"/>
    </row>
    <row r="567" spans="1:32" s="362" customFormat="1" ht="11.25">
      <c r="A567" s="394"/>
      <c r="B567" s="353"/>
      <c r="C567" s="353"/>
      <c r="D567" s="353"/>
      <c r="E567" s="353"/>
      <c r="F567" s="353"/>
      <c r="G567" s="353"/>
      <c r="H567" s="354"/>
      <c r="I567" s="354"/>
      <c r="J567" s="354"/>
      <c r="K567" s="354"/>
      <c r="L567" s="354"/>
      <c r="M567" s="353"/>
      <c r="N567" s="353"/>
      <c r="O567" s="354"/>
      <c r="P567" s="354"/>
      <c r="Q567" s="354"/>
      <c r="R567" s="354"/>
      <c r="S567" s="354"/>
      <c r="T567" s="354"/>
      <c r="U567" s="354"/>
      <c r="V567" s="354"/>
      <c r="W567" s="353"/>
      <c r="X567" s="353"/>
      <c r="Y567" s="353"/>
      <c r="Z567" s="354"/>
      <c r="AA567" s="354"/>
      <c r="AB567" s="354"/>
      <c r="AC567" s="354"/>
      <c r="AD567" s="353"/>
      <c r="AE567" s="353"/>
      <c r="AF567" s="353"/>
    </row>
    <row r="568" spans="1:32" s="362" customFormat="1" ht="11.25">
      <c r="A568" s="394"/>
      <c r="B568" s="353"/>
      <c r="C568" s="353"/>
      <c r="D568" s="353"/>
      <c r="E568" s="353"/>
      <c r="F568" s="353"/>
      <c r="G568" s="353"/>
      <c r="H568" s="354"/>
      <c r="I568" s="354"/>
      <c r="J568" s="354"/>
      <c r="K568" s="354"/>
      <c r="L568" s="354"/>
      <c r="M568" s="353"/>
      <c r="N568" s="353"/>
      <c r="O568" s="354"/>
      <c r="P568" s="354"/>
      <c r="Q568" s="354"/>
      <c r="R568" s="354"/>
      <c r="S568" s="354"/>
      <c r="T568" s="354"/>
      <c r="U568" s="354"/>
      <c r="V568" s="354"/>
      <c r="W568" s="353"/>
      <c r="X568" s="353"/>
      <c r="Y568" s="353"/>
      <c r="Z568" s="354"/>
      <c r="AA568" s="354"/>
      <c r="AB568" s="354"/>
      <c r="AC568" s="354"/>
      <c r="AD568" s="353"/>
      <c r="AE568" s="353"/>
      <c r="AF568" s="353"/>
    </row>
    <row r="569" spans="1:32" s="362" customFormat="1" ht="11.25">
      <c r="A569" s="394"/>
      <c r="B569" s="353"/>
      <c r="C569" s="353"/>
      <c r="D569" s="353"/>
      <c r="E569" s="353"/>
      <c r="F569" s="353"/>
      <c r="G569" s="353"/>
      <c r="H569" s="354"/>
      <c r="I569" s="354"/>
      <c r="J569" s="354"/>
      <c r="K569" s="354"/>
      <c r="L569" s="354"/>
      <c r="M569" s="353"/>
      <c r="N569" s="353"/>
      <c r="O569" s="354"/>
      <c r="P569" s="354"/>
      <c r="Q569" s="354"/>
      <c r="R569" s="354"/>
      <c r="S569" s="354"/>
      <c r="T569" s="354"/>
      <c r="U569" s="354"/>
      <c r="V569" s="354"/>
      <c r="W569" s="353"/>
      <c r="X569" s="353"/>
      <c r="Y569" s="353"/>
      <c r="Z569" s="354"/>
      <c r="AA569" s="354"/>
      <c r="AB569" s="354"/>
      <c r="AC569" s="354"/>
      <c r="AD569" s="353"/>
      <c r="AE569" s="353"/>
      <c r="AF569" s="353"/>
    </row>
    <row r="570" spans="1:32" s="362" customFormat="1" ht="11.25">
      <c r="A570" s="394"/>
      <c r="B570" s="353"/>
      <c r="C570" s="353"/>
      <c r="D570" s="353"/>
      <c r="E570" s="353"/>
      <c r="F570" s="353"/>
      <c r="G570" s="353"/>
      <c r="H570" s="354"/>
      <c r="I570" s="354"/>
      <c r="J570" s="354"/>
      <c r="K570" s="354"/>
      <c r="L570" s="354"/>
      <c r="M570" s="353"/>
      <c r="N570" s="353"/>
      <c r="O570" s="354"/>
      <c r="P570" s="354"/>
      <c r="Q570" s="354"/>
      <c r="R570" s="354"/>
      <c r="S570" s="354"/>
      <c r="T570" s="354"/>
      <c r="U570" s="354"/>
      <c r="V570" s="354"/>
      <c r="W570" s="353"/>
      <c r="X570" s="353"/>
      <c r="Y570" s="353"/>
      <c r="Z570" s="354"/>
      <c r="AA570" s="354"/>
      <c r="AB570" s="354"/>
      <c r="AC570" s="354"/>
      <c r="AD570" s="353"/>
      <c r="AE570" s="353"/>
      <c r="AF570" s="353"/>
    </row>
    <row r="571" spans="1:32" s="362" customFormat="1" ht="11.25">
      <c r="A571" s="394"/>
      <c r="B571" s="353"/>
      <c r="C571" s="353"/>
      <c r="D571" s="353"/>
      <c r="E571" s="353"/>
      <c r="F571" s="353"/>
      <c r="G571" s="353"/>
      <c r="H571" s="354"/>
      <c r="I571" s="354"/>
      <c r="J571" s="354"/>
      <c r="K571" s="354"/>
      <c r="L571" s="354"/>
      <c r="M571" s="353"/>
      <c r="N571" s="353"/>
      <c r="O571" s="354"/>
      <c r="P571" s="354"/>
      <c r="Q571" s="354"/>
      <c r="R571" s="354"/>
      <c r="S571" s="354"/>
      <c r="T571" s="354"/>
      <c r="U571" s="354"/>
      <c r="V571" s="354"/>
      <c r="W571" s="353"/>
      <c r="X571" s="353"/>
      <c r="Y571" s="353"/>
      <c r="Z571" s="354"/>
      <c r="AA571" s="354"/>
      <c r="AB571" s="354"/>
      <c r="AC571" s="354"/>
      <c r="AD571" s="353"/>
      <c r="AE571" s="353"/>
      <c r="AF571" s="353"/>
    </row>
    <row r="572" spans="1:32" s="362" customFormat="1" ht="11.25">
      <c r="A572" s="394"/>
      <c r="B572" s="353"/>
      <c r="C572" s="353"/>
      <c r="D572" s="353"/>
      <c r="E572" s="353"/>
      <c r="F572" s="353"/>
      <c r="G572" s="353"/>
      <c r="H572" s="354"/>
      <c r="I572" s="354"/>
      <c r="J572" s="354"/>
      <c r="K572" s="354"/>
      <c r="L572" s="354"/>
      <c r="M572" s="353"/>
      <c r="N572" s="353"/>
      <c r="O572" s="354"/>
      <c r="P572" s="354"/>
      <c r="Q572" s="354"/>
      <c r="R572" s="354"/>
      <c r="S572" s="354"/>
      <c r="T572" s="354"/>
      <c r="U572" s="354"/>
      <c r="V572" s="354"/>
      <c r="W572" s="353"/>
      <c r="X572" s="353"/>
      <c r="Y572" s="353"/>
      <c r="Z572" s="354"/>
      <c r="AA572" s="354"/>
      <c r="AB572" s="354"/>
      <c r="AC572" s="354"/>
      <c r="AD572" s="353"/>
      <c r="AE572" s="353"/>
      <c r="AF572" s="353"/>
    </row>
    <row r="573" spans="1:32" s="362" customFormat="1" ht="11.25">
      <c r="A573" s="394"/>
      <c r="B573" s="353"/>
      <c r="C573" s="353"/>
      <c r="D573" s="353"/>
      <c r="E573" s="353"/>
      <c r="F573" s="353"/>
      <c r="G573" s="353"/>
      <c r="H573" s="354"/>
      <c r="I573" s="354"/>
      <c r="J573" s="354"/>
      <c r="K573" s="354"/>
      <c r="L573" s="354"/>
      <c r="M573" s="353"/>
      <c r="N573" s="353"/>
      <c r="O573" s="354"/>
      <c r="P573" s="354"/>
      <c r="Q573" s="354"/>
      <c r="R573" s="354"/>
      <c r="S573" s="354"/>
      <c r="T573" s="354"/>
      <c r="U573" s="354"/>
      <c r="V573" s="354"/>
      <c r="W573" s="353"/>
      <c r="X573" s="353"/>
      <c r="Y573" s="353"/>
      <c r="Z573" s="354"/>
      <c r="AA573" s="354"/>
      <c r="AB573" s="354"/>
      <c r="AC573" s="354"/>
      <c r="AD573" s="353"/>
      <c r="AE573" s="353"/>
      <c r="AF573" s="353"/>
    </row>
    <row r="574" spans="1:32" s="362" customFormat="1" ht="11.25">
      <c r="A574" s="394"/>
      <c r="B574" s="353"/>
      <c r="C574" s="353"/>
      <c r="D574" s="353"/>
      <c r="E574" s="353"/>
      <c r="F574" s="353"/>
      <c r="G574" s="353"/>
      <c r="H574" s="354"/>
      <c r="I574" s="354"/>
      <c r="J574" s="354"/>
      <c r="K574" s="354"/>
      <c r="L574" s="354"/>
      <c r="M574" s="353"/>
      <c r="N574" s="353"/>
      <c r="O574" s="354"/>
      <c r="P574" s="354"/>
      <c r="Q574" s="354"/>
      <c r="R574" s="354"/>
      <c r="S574" s="354"/>
      <c r="T574" s="354"/>
      <c r="U574" s="354"/>
      <c r="V574" s="354"/>
      <c r="W574" s="353"/>
      <c r="X574" s="353"/>
      <c r="Y574" s="353"/>
      <c r="Z574" s="354"/>
      <c r="AA574" s="354"/>
      <c r="AB574" s="354"/>
      <c r="AC574" s="354"/>
      <c r="AD574" s="353"/>
      <c r="AE574" s="353"/>
      <c r="AF574" s="353"/>
    </row>
    <row r="575" spans="1:32" s="362" customFormat="1" ht="11.25">
      <c r="A575" s="394"/>
      <c r="B575" s="353"/>
      <c r="C575" s="353"/>
      <c r="D575" s="353"/>
      <c r="E575" s="353"/>
      <c r="F575" s="353"/>
      <c r="G575" s="353"/>
      <c r="H575" s="354"/>
      <c r="I575" s="354"/>
      <c r="J575" s="354"/>
      <c r="K575" s="354"/>
      <c r="L575" s="354"/>
      <c r="M575" s="353"/>
      <c r="N575" s="353"/>
      <c r="O575" s="354"/>
      <c r="P575" s="354"/>
      <c r="Q575" s="354"/>
      <c r="R575" s="354"/>
      <c r="S575" s="354"/>
      <c r="T575" s="354"/>
      <c r="U575" s="354"/>
      <c r="V575" s="354"/>
      <c r="W575" s="353"/>
      <c r="X575" s="353"/>
      <c r="Y575" s="353"/>
      <c r="Z575" s="354"/>
      <c r="AA575" s="354"/>
      <c r="AB575" s="354"/>
      <c r="AC575" s="354"/>
      <c r="AD575" s="353"/>
      <c r="AE575" s="353"/>
      <c r="AF575" s="353"/>
    </row>
    <row r="576" spans="1:32" s="362" customFormat="1" ht="11.25">
      <c r="A576" s="394"/>
      <c r="B576" s="353"/>
      <c r="C576" s="353"/>
      <c r="D576" s="353"/>
      <c r="E576" s="353"/>
      <c r="F576" s="353"/>
      <c r="G576" s="353"/>
      <c r="H576" s="354"/>
      <c r="I576" s="354"/>
      <c r="J576" s="354"/>
      <c r="K576" s="354"/>
      <c r="L576" s="354"/>
      <c r="M576" s="353"/>
      <c r="N576" s="353"/>
      <c r="O576" s="354"/>
      <c r="P576" s="354"/>
      <c r="Q576" s="354"/>
      <c r="R576" s="354"/>
      <c r="S576" s="354"/>
      <c r="T576" s="354"/>
      <c r="U576" s="354"/>
      <c r="V576" s="354"/>
      <c r="W576" s="353"/>
      <c r="X576" s="353"/>
      <c r="Y576" s="353"/>
      <c r="Z576" s="354"/>
      <c r="AA576" s="354"/>
      <c r="AB576" s="354"/>
      <c r="AC576" s="354"/>
      <c r="AD576" s="353"/>
      <c r="AE576" s="353"/>
      <c r="AF576" s="353"/>
    </row>
    <row r="577" spans="1:32" s="362" customFormat="1" ht="11.25">
      <c r="A577" s="394"/>
      <c r="B577" s="353"/>
      <c r="C577" s="353"/>
      <c r="D577" s="353"/>
      <c r="E577" s="353"/>
      <c r="F577" s="353"/>
      <c r="G577" s="353"/>
      <c r="H577" s="354"/>
      <c r="I577" s="354"/>
      <c r="J577" s="354"/>
      <c r="K577" s="354"/>
      <c r="L577" s="354"/>
      <c r="M577" s="353"/>
      <c r="N577" s="353"/>
      <c r="O577" s="354"/>
      <c r="P577" s="354"/>
      <c r="Q577" s="354"/>
      <c r="R577" s="354"/>
      <c r="S577" s="354"/>
      <c r="T577" s="354"/>
      <c r="U577" s="354"/>
      <c r="V577" s="354"/>
      <c r="W577" s="353"/>
      <c r="X577" s="353"/>
      <c r="Y577" s="353"/>
      <c r="Z577" s="354"/>
      <c r="AA577" s="354"/>
      <c r="AB577" s="354"/>
      <c r="AC577" s="354"/>
      <c r="AD577" s="353"/>
      <c r="AE577" s="353"/>
      <c r="AF577" s="353"/>
    </row>
    <row r="578" spans="1:32" s="362" customFormat="1" ht="11.25">
      <c r="A578" s="394"/>
      <c r="B578" s="353"/>
      <c r="C578" s="353"/>
      <c r="D578" s="353"/>
      <c r="E578" s="353"/>
      <c r="F578" s="353"/>
      <c r="G578" s="353"/>
      <c r="H578" s="354"/>
      <c r="I578" s="354"/>
      <c r="J578" s="354"/>
      <c r="K578" s="354"/>
      <c r="L578" s="354"/>
      <c r="M578" s="353"/>
      <c r="N578" s="353"/>
      <c r="O578" s="354"/>
      <c r="P578" s="354"/>
      <c r="Q578" s="354"/>
      <c r="R578" s="354"/>
      <c r="S578" s="354"/>
      <c r="T578" s="354"/>
      <c r="U578" s="354"/>
      <c r="V578" s="354"/>
      <c r="W578" s="353"/>
      <c r="X578" s="353"/>
      <c r="Y578" s="353"/>
      <c r="Z578" s="354"/>
      <c r="AA578" s="354"/>
      <c r="AB578" s="354"/>
      <c r="AC578" s="354"/>
      <c r="AD578" s="353"/>
      <c r="AE578" s="353"/>
      <c r="AF578" s="353"/>
    </row>
    <row r="579" spans="1:32" s="362" customFormat="1" ht="11.25">
      <c r="A579" s="394"/>
      <c r="B579" s="353"/>
      <c r="C579" s="353"/>
      <c r="D579" s="353"/>
      <c r="E579" s="353"/>
      <c r="F579" s="353"/>
      <c r="G579" s="353"/>
      <c r="H579" s="354"/>
      <c r="I579" s="354"/>
      <c r="J579" s="354"/>
      <c r="K579" s="354"/>
      <c r="L579" s="354"/>
      <c r="M579" s="353"/>
      <c r="N579" s="353"/>
      <c r="O579" s="354"/>
      <c r="P579" s="354"/>
      <c r="Q579" s="354"/>
      <c r="R579" s="354"/>
      <c r="S579" s="354"/>
      <c r="T579" s="354"/>
      <c r="U579" s="354"/>
      <c r="V579" s="354"/>
      <c r="W579" s="353"/>
      <c r="X579" s="353"/>
      <c r="Y579" s="353"/>
      <c r="Z579" s="354"/>
      <c r="AA579" s="354"/>
      <c r="AB579" s="354"/>
      <c r="AC579" s="354"/>
      <c r="AD579" s="353"/>
      <c r="AE579" s="353"/>
      <c r="AF579" s="353"/>
    </row>
    <row r="580" spans="1:32" s="362" customFormat="1" ht="11.25">
      <c r="A580" s="394"/>
      <c r="B580" s="353"/>
      <c r="C580" s="353"/>
      <c r="D580" s="353"/>
      <c r="E580" s="353"/>
      <c r="F580" s="353"/>
      <c r="G580" s="353"/>
      <c r="H580" s="354"/>
      <c r="I580" s="354"/>
      <c r="J580" s="354"/>
      <c r="K580" s="354"/>
      <c r="L580" s="354"/>
      <c r="M580" s="353"/>
      <c r="N580" s="353"/>
      <c r="O580" s="354"/>
      <c r="P580" s="354"/>
      <c r="Q580" s="354"/>
      <c r="R580" s="354"/>
      <c r="S580" s="354"/>
      <c r="T580" s="354"/>
      <c r="U580" s="354"/>
      <c r="V580" s="354"/>
      <c r="W580" s="353"/>
      <c r="X580" s="353"/>
      <c r="Y580" s="353"/>
      <c r="Z580" s="354"/>
      <c r="AA580" s="354"/>
      <c r="AB580" s="354"/>
      <c r="AC580" s="354"/>
      <c r="AD580" s="353"/>
      <c r="AE580" s="353"/>
      <c r="AF580" s="353"/>
    </row>
    <row r="581" spans="1:32" s="362" customFormat="1" ht="11.25">
      <c r="A581" s="394"/>
      <c r="B581" s="353"/>
      <c r="C581" s="353"/>
      <c r="D581" s="353"/>
      <c r="E581" s="353"/>
      <c r="F581" s="353"/>
      <c r="G581" s="353"/>
      <c r="H581" s="354"/>
      <c r="I581" s="354"/>
      <c r="J581" s="354"/>
      <c r="K581" s="354"/>
      <c r="L581" s="354"/>
      <c r="M581" s="353"/>
      <c r="N581" s="353"/>
      <c r="O581" s="354"/>
      <c r="P581" s="354"/>
      <c r="Q581" s="354"/>
      <c r="R581" s="354"/>
      <c r="S581" s="354"/>
      <c r="T581" s="354"/>
      <c r="U581" s="354"/>
      <c r="V581" s="354"/>
      <c r="W581" s="353"/>
      <c r="X581" s="353"/>
      <c r="Y581" s="353"/>
      <c r="Z581" s="354"/>
      <c r="AA581" s="354"/>
      <c r="AB581" s="354"/>
      <c r="AC581" s="354"/>
      <c r="AD581" s="353"/>
      <c r="AE581" s="353"/>
      <c r="AF581" s="353"/>
    </row>
    <row r="582" spans="1:32" s="362" customFormat="1" ht="11.25">
      <c r="A582" s="394"/>
      <c r="B582" s="353"/>
      <c r="C582" s="353"/>
      <c r="D582" s="353"/>
      <c r="E582" s="353"/>
      <c r="F582" s="353"/>
      <c r="G582" s="353"/>
      <c r="H582" s="354"/>
      <c r="I582" s="354"/>
      <c r="J582" s="354"/>
      <c r="K582" s="354"/>
      <c r="L582" s="354"/>
      <c r="M582" s="353"/>
      <c r="N582" s="353"/>
      <c r="O582" s="354"/>
      <c r="P582" s="354"/>
      <c r="Q582" s="354"/>
      <c r="R582" s="354"/>
      <c r="S582" s="354"/>
      <c r="T582" s="354"/>
      <c r="U582" s="354"/>
      <c r="V582" s="354"/>
      <c r="W582" s="353"/>
      <c r="X582" s="353"/>
      <c r="Y582" s="353"/>
      <c r="Z582" s="354"/>
      <c r="AA582" s="354"/>
      <c r="AB582" s="354"/>
      <c r="AC582" s="354"/>
      <c r="AD582" s="353"/>
      <c r="AE582" s="353"/>
      <c r="AF582" s="353"/>
    </row>
    <row r="583" spans="1:32" s="362" customFormat="1" ht="11.25">
      <c r="A583" s="394"/>
      <c r="B583" s="353"/>
      <c r="C583" s="353"/>
      <c r="D583" s="353"/>
      <c r="E583" s="353"/>
      <c r="F583" s="353"/>
      <c r="G583" s="353"/>
      <c r="H583" s="354"/>
      <c r="I583" s="354"/>
      <c r="J583" s="354"/>
      <c r="K583" s="354"/>
      <c r="L583" s="354"/>
      <c r="M583" s="353"/>
      <c r="N583" s="353"/>
      <c r="O583" s="354"/>
      <c r="P583" s="354"/>
      <c r="Q583" s="354"/>
      <c r="R583" s="354"/>
      <c r="S583" s="354"/>
      <c r="T583" s="354"/>
      <c r="U583" s="354"/>
      <c r="V583" s="354"/>
      <c r="W583" s="353"/>
      <c r="X583" s="353"/>
      <c r="Y583" s="353"/>
      <c r="Z583" s="354"/>
      <c r="AA583" s="354"/>
      <c r="AB583" s="354"/>
      <c r="AC583" s="354"/>
      <c r="AD583" s="353"/>
      <c r="AE583" s="353"/>
      <c r="AF583" s="353"/>
    </row>
    <row r="584" spans="1:32" s="362" customFormat="1" ht="11.25">
      <c r="A584" s="394"/>
      <c r="B584" s="353"/>
      <c r="C584" s="353"/>
      <c r="D584" s="353"/>
      <c r="E584" s="353"/>
      <c r="F584" s="353"/>
      <c r="G584" s="353"/>
      <c r="H584" s="354"/>
      <c r="I584" s="354"/>
      <c r="J584" s="354"/>
      <c r="K584" s="354"/>
      <c r="L584" s="354"/>
      <c r="M584" s="353"/>
      <c r="N584" s="353"/>
      <c r="O584" s="354"/>
      <c r="P584" s="354"/>
      <c r="Q584" s="354"/>
      <c r="R584" s="354"/>
      <c r="S584" s="354"/>
      <c r="T584" s="354"/>
      <c r="U584" s="354"/>
      <c r="V584" s="354"/>
      <c r="W584" s="353"/>
      <c r="X584" s="353"/>
      <c r="Y584" s="353"/>
      <c r="Z584" s="354"/>
      <c r="AA584" s="354"/>
      <c r="AB584" s="354"/>
      <c r="AC584" s="354"/>
      <c r="AD584" s="353"/>
      <c r="AE584" s="353"/>
      <c r="AF584" s="353"/>
    </row>
    <row r="585" spans="1:32" s="362" customFormat="1" ht="11.25">
      <c r="A585" s="394"/>
      <c r="B585" s="353"/>
      <c r="C585" s="353"/>
      <c r="D585" s="353"/>
      <c r="E585" s="353"/>
      <c r="F585" s="353"/>
      <c r="G585" s="353"/>
      <c r="H585" s="354"/>
      <c r="I585" s="354"/>
      <c r="J585" s="354"/>
      <c r="K585" s="354"/>
      <c r="L585" s="354"/>
      <c r="M585" s="353"/>
      <c r="N585" s="353"/>
      <c r="O585" s="354"/>
      <c r="P585" s="354"/>
      <c r="Q585" s="354"/>
      <c r="R585" s="354"/>
      <c r="S585" s="354"/>
      <c r="T585" s="354"/>
      <c r="U585" s="354"/>
      <c r="V585" s="354"/>
      <c r="W585" s="353"/>
      <c r="X585" s="353"/>
      <c r="Y585" s="353"/>
      <c r="Z585" s="354"/>
      <c r="AA585" s="354"/>
      <c r="AB585" s="354"/>
      <c r="AC585" s="354"/>
      <c r="AD585" s="353"/>
      <c r="AE585" s="353"/>
      <c r="AF585" s="353"/>
    </row>
    <row r="586" spans="1:32" s="362" customFormat="1" ht="11.25">
      <c r="A586" s="394"/>
      <c r="B586" s="353"/>
      <c r="C586" s="353"/>
      <c r="D586" s="353"/>
      <c r="E586" s="353"/>
      <c r="F586" s="353"/>
      <c r="G586" s="353"/>
      <c r="H586" s="354"/>
      <c r="I586" s="354"/>
      <c r="J586" s="354"/>
      <c r="K586" s="354"/>
      <c r="L586" s="354"/>
      <c r="M586" s="353"/>
      <c r="N586" s="353"/>
      <c r="O586" s="354"/>
      <c r="P586" s="354"/>
      <c r="Q586" s="354"/>
      <c r="R586" s="354"/>
      <c r="S586" s="354"/>
      <c r="T586" s="354"/>
      <c r="U586" s="354"/>
      <c r="V586" s="354"/>
      <c r="W586" s="353"/>
      <c r="X586" s="353"/>
      <c r="Y586" s="353"/>
      <c r="Z586" s="354"/>
      <c r="AA586" s="354"/>
      <c r="AB586" s="354"/>
      <c r="AC586" s="354"/>
      <c r="AD586" s="353"/>
      <c r="AE586" s="353"/>
      <c r="AF586" s="353"/>
    </row>
    <row r="587" spans="1:32" s="362" customFormat="1" ht="11.25">
      <c r="A587" s="394"/>
      <c r="B587" s="353"/>
      <c r="C587" s="353"/>
      <c r="D587" s="353"/>
      <c r="E587" s="353"/>
      <c r="F587" s="353"/>
      <c r="G587" s="353"/>
      <c r="H587" s="354"/>
      <c r="I587" s="354"/>
      <c r="J587" s="354"/>
      <c r="K587" s="354"/>
      <c r="L587" s="354"/>
      <c r="M587" s="353"/>
      <c r="N587" s="353"/>
      <c r="O587" s="354"/>
      <c r="P587" s="354"/>
      <c r="Q587" s="354"/>
      <c r="R587" s="354"/>
      <c r="S587" s="354"/>
      <c r="T587" s="354"/>
      <c r="U587" s="354"/>
      <c r="V587" s="354"/>
      <c r="W587" s="353"/>
      <c r="X587" s="353"/>
      <c r="Y587" s="353"/>
      <c r="Z587" s="354"/>
      <c r="AA587" s="354"/>
      <c r="AB587" s="354"/>
      <c r="AC587" s="354"/>
      <c r="AD587" s="353"/>
      <c r="AE587" s="353"/>
      <c r="AF587" s="353"/>
    </row>
    <row r="588" spans="1:32" s="362" customFormat="1" ht="11.25">
      <c r="A588" s="394"/>
      <c r="B588" s="353"/>
      <c r="C588" s="353"/>
      <c r="D588" s="353"/>
      <c r="E588" s="353"/>
      <c r="F588" s="353"/>
      <c r="G588" s="353"/>
      <c r="H588" s="354"/>
      <c r="I588" s="354"/>
      <c r="J588" s="354"/>
      <c r="K588" s="354"/>
      <c r="L588" s="354"/>
      <c r="M588" s="353"/>
      <c r="N588" s="353"/>
      <c r="O588" s="354"/>
      <c r="P588" s="354"/>
      <c r="Q588" s="354"/>
      <c r="R588" s="354"/>
      <c r="S588" s="354"/>
      <c r="T588" s="354"/>
      <c r="U588" s="354"/>
      <c r="V588" s="354"/>
      <c r="W588" s="353"/>
      <c r="X588" s="353"/>
      <c r="Y588" s="353"/>
      <c r="Z588" s="354"/>
      <c r="AA588" s="354"/>
      <c r="AB588" s="354"/>
      <c r="AC588" s="354"/>
      <c r="AD588" s="353"/>
      <c r="AE588" s="353"/>
      <c r="AF588" s="353"/>
    </row>
    <row r="589" spans="1:32" s="362" customFormat="1" ht="11.25">
      <c r="A589" s="394"/>
      <c r="B589" s="353"/>
      <c r="C589" s="353"/>
      <c r="D589" s="353"/>
      <c r="E589" s="353"/>
      <c r="F589" s="353"/>
      <c r="G589" s="353"/>
      <c r="H589" s="354"/>
      <c r="I589" s="354"/>
      <c r="J589" s="354"/>
      <c r="K589" s="354"/>
      <c r="L589" s="354"/>
      <c r="M589" s="353"/>
      <c r="N589" s="353"/>
      <c r="O589" s="354"/>
      <c r="P589" s="354"/>
      <c r="Q589" s="354"/>
      <c r="R589" s="354"/>
      <c r="S589" s="354"/>
      <c r="T589" s="354"/>
      <c r="U589" s="354"/>
      <c r="V589" s="354"/>
      <c r="W589" s="353"/>
      <c r="X589" s="353"/>
      <c r="Y589" s="353"/>
      <c r="Z589" s="354"/>
      <c r="AA589" s="354"/>
      <c r="AB589" s="354"/>
      <c r="AC589" s="354"/>
      <c r="AD589" s="353"/>
      <c r="AE589" s="353"/>
      <c r="AF589" s="353"/>
    </row>
    <row r="590" spans="1:32" s="362" customFormat="1" ht="11.25">
      <c r="A590" s="394"/>
      <c r="B590" s="353"/>
      <c r="C590" s="353"/>
      <c r="D590" s="353"/>
      <c r="E590" s="353"/>
      <c r="F590" s="353"/>
      <c r="G590" s="353"/>
      <c r="H590" s="354"/>
      <c r="I590" s="354"/>
      <c r="J590" s="354"/>
      <c r="K590" s="354"/>
      <c r="L590" s="354"/>
      <c r="M590" s="353"/>
      <c r="N590" s="353"/>
      <c r="O590" s="354"/>
      <c r="P590" s="354"/>
      <c r="Q590" s="354"/>
      <c r="R590" s="354"/>
      <c r="S590" s="354"/>
      <c r="T590" s="354"/>
      <c r="U590" s="354"/>
      <c r="V590" s="354"/>
      <c r="W590" s="353"/>
      <c r="X590" s="353"/>
      <c r="Y590" s="353"/>
      <c r="Z590" s="354"/>
      <c r="AA590" s="354"/>
      <c r="AB590" s="354"/>
      <c r="AC590" s="354"/>
      <c r="AD590" s="353"/>
      <c r="AE590" s="353"/>
      <c r="AF590" s="353"/>
    </row>
    <row r="591" spans="1:32" s="362" customFormat="1" ht="11.25">
      <c r="A591" s="394"/>
      <c r="B591" s="353"/>
      <c r="C591" s="353"/>
      <c r="D591" s="353"/>
      <c r="E591" s="353"/>
      <c r="F591" s="353"/>
      <c r="G591" s="353"/>
      <c r="H591" s="354"/>
      <c r="I591" s="354"/>
      <c r="J591" s="354"/>
      <c r="K591" s="354"/>
      <c r="L591" s="354"/>
      <c r="M591" s="353"/>
      <c r="N591" s="353"/>
      <c r="O591" s="354"/>
      <c r="P591" s="354"/>
      <c r="Q591" s="354"/>
      <c r="R591" s="354"/>
      <c r="S591" s="354"/>
      <c r="T591" s="354"/>
      <c r="U591" s="354"/>
      <c r="V591" s="354"/>
      <c r="W591" s="353"/>
      <c r="X591" s="353"/>
      <c r="Y591" s="353"/>
      <c r="Z591" s="354"/>
      <c r="AA591" s="354"/>
      <c r="AB591" s="354"/>
      <c r="AC591" s="354"/>
      <c r="AD591" s="353"/>
      <c r="AE591" s="353"/>
      <c r="AF591" s="353"/>
    </row>
    <row r="592" spans="1:32" s="362" customFormat="1" ht="11.25">
      <c r="A592" s="394"/>
      <c r="B592" s="353"/>
      <c r="C592" s="353"/>
      <c r="D592" s="353"/>
      <c r="E592" s="353"/>
      <c r="F592" s="353"/>
      <c r="G592" s="353"/>
      <c r="H592" s="354"/>
      <c r="I592" s="354"/>
      <c r="J592" s="354"/>
      <c r="K592" s="354"/>
      <c r="L592" s="354"/>
      <c r="M592" s="353"/>
      <c r="N592" s="353"/>
      <c r="O592" s="354"/>
      <c r="P592" s="354"/>
      <c r="Q592" s="354"/>
      <c r="R592" s="354"/>
      <c r="S592" s="354"/>
      <c r="T592" s="354"/>
      <c r="U592" s="354"/>
      <c r="V592" s="354"/>
      <c r="W592" s="353"/>
      <c r="X592" s="353"/>
      <c r="Y592" s="353"/>
      <c r="Z592" s="354"/>
      <c r="AA592" s="354"/>
      <c r="AB592" s="354"/>
      <c r="AC592" s="354"/>
      <c r="AD592" s="353"/>
      <c r="AE592" s="353"/>
      <c r="AF592" s="353"/>
    </row>
    <row r="593" spans="1:32" s="362" customFormat="1" ht="11.25">
      <c r="A593" s="394"/>
      <c r="B593" s="353"/>
      <c r="C593" s="353"/>
      <c r="D593" s="353"/>
      <c r="E593" s="353"/>
      <c r="F593" s="353"/>
      <c r="G593" s="353"/>
      <c r="H593" s="354"/>
      <c r="I593" s="354"/>
      <c r="J593" s="354"/>
      <c r="K593" s="354"/>
      <c r="L593" s="354"/>
      <c r="M593" s="353"/>
      <c r="N593" s="353"/>
      <c r="O593" s="354"/>
      <c r="P593" s="354"/>
      <c r="Q593" s="354"/>
      <c r="R593" s="354"/>
      <c r="S593" s="354"/>
      <c r="T593" s="354"/>
      <c r="U593" s="354"/>
      <c r="V593" s="354"/>
      <c r="W593" s="353"/>
      <c r="X593" s="353"/>
      <c r="Y593" s="353"/>
      <c r="Z593" s="354"/>
      <c r="AA593" s="354"/>
      <c r="AB593" s="354"/>
      <c r="AC593" s="354"/>
      <c r="AD593" s="353"/>
      <c r="AE593" s="353"/>
      <c r="AF593" s="353"/>
    </row>
    <row r="594" spans="1:32" s="362" customFormat="1" ht="11.25">
      <c r="A594" s="394"/>
      <c r="B594" s="353"/>
      <c r="C594" s="353"/>
      <c r="D594" s="353"/>
      <c r="E594" s="353"/>
      <c r="F594" s="353"/>
      <c r="G594" s="353"/>
      <c r="H594" s="354"/>
      <c r="I594" s="354"/>
      <c r="J594" s="354"/>
      <c r="K594" s="354"/>
      <c r="L594" s="354"/>
      <c r="M594" s="353"/>
      <c r="N594" s="353"/>
      <c r="O594" s="354"/>
      <c r="P594" s="354"/>
      <c r="Q594" s="354"/>
      <c r="R594" s="354"/>
      <c r="S594" s="354"/>
      <c r="T594" s="354"/>
      <c r="U594" s="354"/>
      <c r="V594" s="354"/>
      <c r="W594" s="353"/>
      <c r="X594" s="353"/>
      <c r="Y594" s="353"/>
      <c r="Z594" s="354"/>
      <c r="AA594" s="354"/>
      <c r="AB594" s="354"/>
      <c r="AC594" s="354"/>
      <c r="AD594" s="353"/>
      <c r="AE594" s="353"/>
      <c r="AF594" s="353"/>
    </row>
    <row r="595" spans="1:32" s="362" customFormat="1" ht="11.25">
      <c r="A595" s="394"/>
      <c r="B595" s="353"/>
      <c r="C595" s="353"/>
      <c r="D595" s="353"/>
      <c r="E595" s="353"/>
      <c r="F595" s="353"/>
      <c r="G595" s="353"/>
      <c r="H595" s="354"/>
      <c r="I595" s="354"/>
      <c r="J595" s="354"/>
      <c r="K595" s="354"/>
      <c r="L595" s="354"/>
      <c r="M595" s="353"/>
      <c r="N595" s="353"/>
      <c r="O595" s="354"/>
      <c r="P595" s="354"/>
      <c r="Q595" s="354"/>
      <c r="R595" s="354"/>
      <c r="S595" s="354"/>
      <c r="T595" s="354"/>
      <c r="U595" s="354"/>
      <c r="V595" s="354"/>
      <c r="W595" s="353"/>
      <c r="X595" s="353"/>
      <c r="Y595" s="353"/>
      <c r="Z595" s="354"/>
      <c r="AA595" s="354"/>
      <c r="AB595" s="354"/>
      <c r="AC595" s="354"/>
      <c r="AD595" s="353"/>
      <c r="AE595" s="353"/>
      <c r="AF595" s="353"/>
    </row>
    <row r="596" spans="1:32" s="362" customFormat="1" ht="11.25">
      <c r="A596" s="394"/>
      <c r="B596" s="353"/>
      <c r="C596" s="353"/>
      <c r="D596" s="353"/>
      <c r="E596" s="353"/>
      <c r="F596" s="353"/>
      <c r="G596" s="353"/>
      <c r="H596" s="354"/>
      <c r="I596" s="354"/>
      <c r="J596" s="354"/>
      <c r="K596" s="354"/>
      <c r="L596" s="354"/>
      <c r="M596" s="353"/>
      <c r="N596" s="353"/>
      <c r="O596" s="354"/>
      <c r="P596" s="354"/>
      <c r="Q596" s="354"/>
      <c r="R596" s="354"/>
      <c r="S596" s="354"/>
      <c r="T596" s="354"/>
      <c r="U596" s="354"/>
      <c r="V596" s="354"/>
      <c r="W596" s="353"/>
      <c r="X596" s="353"/>
      <c r="Y596" s="353"/>
      <c r="Z596" s="354"/>
      <c r="AA596" s="354"/>
      <c r="AB596" s="354"/>
      <c r="AC596" s="354"/>
      <c r="AD596" s="353"/>
      <c r="AE596" s="353"/>
      <c r="AF596" s="353"/>
    </row>
    <row r="597" spans="1:32" s="362" customFormat="1" ht="11.25">
      <c r="A597" s="394"/>
      <c r="B597" s="353"/>
      <c r="C597" s="353"/>
      <c r="D597" s="353"/>
      <c r="E597" s="353"/>
      <c r="F597" s="353"/>
      <c r="G597" s="353"/>
      <c r="H597" s="354"/>
      <c r="I597" s="354"/>
      <c r="J597" s="354"/>
      <c r="K597" s="354"/>
      <c r="L597" s="354"/>
      <c r="M597" s="353"/>
      <c r="N597" s="353"/>
      <c r="O597" s="354"/>
      <c r="P597" s="354"/>
      <c r="Q597" s="354"/>
      <c r="R597" s="354"/>
      <c r="S597" s="354"/>
      <c r="T597" s="354"/>
      <c r="U597" s="354"/>
      <c r="V597" s="354"/>
      <c r="W597" s="353"/>
      <c r="X597" s="353"/>
      <c r="Y597" s="353"/>
      <c r="Z597" s="354"/>
      <c r="AA597" s="354"/>
      <c r="AB597" s="354"/>
      <c r="AC597" s="354"/>
      <c r="AD597" s="353"/>
      <c r="AE597" s="353"/>
      <c r="AF597" s="353"/>
    </row>
    <row r="598" spans="1:32" s="362" customFormat="1" ht="11.25">
      <c r="A598" s="394"/>
      <c r="B598" s="353"/>
      <c r="C598" s="353"/>
      <c r="D598" s="353"/>
      <c r="E598" s="353"/>
      <c r="F598" s="353"/>
      <c r="G598" s="353"/>
      <c r="H598" s="354"/>
      <c r="I598" s="354"/>
      <c r="J598" s="354"/>
      <c r="K598" s="354"/>
      <c r="L598" s="354"/>
      <c r="M598" s="353"/>
      <c r="N598" s="353"/>
      <c r="O598" s="354"/>
      <c r="P598" s="354"/>
      <c r="Q598" s="354"/>
      <c r="R598" s="354"/>
      <c r="S598" s="354"/>
      <c r="T598" s="354"/>
      <c r="U598" s="354"/>
      <c r="V598" s="354"/>
      <c r="W598" s="353"/>
      <c r="X598" s="353"/>
      <c r="Y598" s="353"/>
      <c r="Z598" s="354"/>
      <c r="AA598" s="354"/>
      <c r="AB598" s="354"/>
      <c r="AC598" s="354"/>
      <c r="AD598" s="353"/>
      <c r="AE598" s="353"/>
      <c r="AF598" s="353"/>
    </row>
    <row r="599" spans="1:32" s="362" customFormat="1" ht="11.25">
      <c r="A599" s="394"/>
      <c r="B599" s="353"/>
      <c r="C599" s="353"/>
      <c r="D599" s="353"/>
      <c r="E599" s="353"/>
      <c r="F599" s="353"/>
      <c r="G599" s="353"/>
      <c r="H599" s="354"/>
      <c r="I599" s="354"/>
      <c r="J599" s="354"/>
      <c r="K599" s="354"/>
      <c r="L599" s="354"/>
      <c r="M599" s="353"/>
      <c r="N599" s="353"/>
      <c r="O599" s="354"/>
      <c r="P599" s="354"/>
      <c r="Q599" s="354"/>
      <c r="R599" s="354"/>
      <c r="S599" s="354"/>
      <c r="T599" s="354"/>
      <c r="U599" s="354"/>
      <c r="V599" s="354"/>
      <c r="W599" s="353"/>
      <c r="X599" s="353"/>
      <c r="Y599" s="353"/>
      <c r="Z599" s="354"/>
      <c r="AA599" s="354"/>
      <c r="AB599" s="354"/>
      <c r="AC599" s="354"/>
      <c r="AD599" s="353"/>
      <c r="AE599" s="353"/>
      <c r="AF599" s="353"/>
    </row>
    <row r="600" spans="1:32" s="362" customFormat="1" ht="11.25">
      <c r="A600" s="394"/>
      <c r="B600" s="353"/>
      <c r="C600" s="353"/>
      <c r="D600" s="353"/>
      <c r="E600" s="353"/>
      <c r="F600" s="353"/>
      <c r="G600" s="353"/>
      <c r="H600" s="354"/>
      <c r="I600" s="354"/>
      <c r="J600" s="354"/>
      <c r="K600" s="354"/>
      <c r="L600" s="354"/>
      <c r="M600" s="353"/>
      <c r="N600" s="353"/>
      <c r="O600" s="354"/>
      <c r="P600" s="354"/>
      <c r="Q600" s="354"/>
      <c r="R600" s="354"/>
      <c r="S600" s="354"/>
      <c r="T600" s="354"/>
      <c r="U600" s="354"/>
      <c r="V600" s="354"/>
      <c r="W600" s="353"/>
      <c r="X600" s="353"/>
      <c r="Y600" s="353"/>
      <c r="Z600" s="354"/>
      <c r="AA600" s="354"/>
      <c r="AB600" s="354"/>
      <c r="AC600" s="354"/>
      <c r="AD600" s="353"/>
      <c r="AE600" s="353"/>
      <c r="AF600" s="353"/>
    </row>
    <row r="601" spans="1:32" s="362" customFormat="1" ht="11.25">
      <c r="A601" s="394"/>
      <c r="B601" s="353"/>
      <c r="C601" s="353"/>
      <c r="D601" s="353"/>
      <c r="E601" s="353"/>
      <c r="F601" s="353"/>
      <c r="G601" s="353"/>
      <c r="H601" s="354"/>
      <c r="I601" s="354"/>
      <c r="J601" s="354"/>
      <c r="K601" s="354"/>
      <c r="L601" s="354"/>
      <c r="M601" s="353"/>
      <c r="N601" s="353"/>
      <c r="O601" s="354"/>
      <c r="P601" s="354"/>
      <c r="Q601" s="354"/>
      <c r="R601" s="354"/>
      <c r="S601" s="354"/>
      <c r="T601" s="354"/>
      <c r="U601" s="354"/>
      <c r="V601" s="354"/>
      <c r="W601" s="353"/>
      <c r="X601" s="353"/>
      <c r="Y601" s="353"/>
      <c r="Z601" s="354"/>
      <c r="AA601" s="354"/>
      <c r="AB601" s="354"/>
      <c r="AC601" s="354"/>
      <c r="AD601" s="353"/>
      <c r="AE601" s="353"/>
      <c r="AF601" s="353"/>
    </row>
    <row r="602" spans="1:32" s="362" customFormat="1" ht="11.25">
      <c r="A602" s="394"/>
      <c r="B602" s="353"/>
      <c r="C602" s="353"/>
      <c r="D602" s="353"/>
      <c r="E602" s="353"/>
      <c r="F602" s="353"/>
      <c r="G602" s="353"/>
      <c r="H602" s="354"/>
      <c r="I602" s="354"/>
      <c r="J602" s="354"/>
      <c r="K602" s="354"/>
      <c r="L602" s="354"/>
      <c r="M602" s="353"/>
      <c r="N602" s="353"/>
      <c r="O602" s="354"/>
      <c r="P602" s="354"/>
      <c r="Q602" s="354"/>
      <c r="R602" s="354"/>
      <c r="S602" s="354"/>
      <c r="T602" s="354"/>
      <c r="U602" s="354"/>
      <c r="V602" s="354"/>
      <c r="W602" s="353"/>
      <c r="X602" s="353"/>
      <c r="Y602" s="353"/>
      <c r="Z602" s="354"/>
      <c r="AA602" s="354"/>
      <c r="AB602" s="354"/>
      <c r="AC602" s="354"/>
      <c r="AD602" s="353"/>
      <c r="AE602" s="353"/>
      <c r="AF602" s="353"/>
    </row>
    <row r="603" spans="1:32" s="362" customFormat="1" ht="11.25">
      <c r="A603" s="394"/>
      <c r="B603" s="353"/>
      <c r="C603" s="353"/>
      <c r="D603" s="353"/>
      <c r="E603" s="353"/>
      <c r="F603" s="353"/>
      <c r="G603" s="353"/>
      <c r="H603" s="354"/>
      <c r="I603" s="354"/>
      <c r="J603" s="354"/>
      <c r="K603" s="354"/>
      <c r="L603" s="354"/>
      <c r="M603" s="353"/>
      <c r="N603" s="353"/>
      <c r="O603" s="354"/>
      <c r="P603" s="354"/>
      <c r="Q603" s="354"/>
      <c r="R603" s="354"/>
      <c r="S603" s="354"/>
      <c r="T603" s="354"/>
      <c r="U603" s="354"/>
      <c r="V603" s="354"/>
      <c r="W603" s="353"/>
      <c r="X603" s="353"/>
      <c r="Y603" s="353"/>
      <c r="Z603" s="354"/>
      <c r="AA603" s="354"/>
      <c r="AB603" s="354"/>
      <c r="AC603" s="354"/>
      <c r="AD603" s="353"/>
      <c r="AE603" s="353"/>
      <c r="AF603" s="353"/>
    </row>
    <row r="604" spans="1:32" s="362" customFormat="1" ht="11.25">
      <c r="A604" s="394"/>
      <c r="B604" s="353"/>
      <c r="C604" s="353"/>
      <c r="D604" s="353"/>
      <c r="E604" s="353"/>
      <c r="F604" s="353"/>
      <c r="G604" s="353"/>
      <c r="H604" s="354"/>
      <c r="I604" s="354"/>
      <c r="J604" s="354"/>
      <c r="K604" s="354"/>
      <c r="L604" s="354"/>
      <c r="M604" s="353"/>
      <c r="N604" s="353"/>
      <c r="O604" s="354"/>
      <c r="P604" s="354"/>
      <c r="Q604" s="354"/>
      <c r="R604" s="354"/>
      <c r="S604" s="354"/>
      <c r="T604" s="354"/>
      <c r="U604" s="354"/>
      <c r="V604" s="354"/>
      <c r="W604" s="353"/>
      <c r="X604" s="353"/>
      <c r="Y604" s="353"/>
      <c r="Z604" s="354"/>
      <c r="AA604" s="354"/>
      <c r="AB604" s="354"/>
      <c r="AC604" s="354"/>
      <c r="AD604" s="353"/>
      <c r="AE604" s="353"/>
      <c r="AF604" s="353"/>
    </row>
    <row r="605" spans="1:32" s="362" customFormat="1" ht="11.25">
      <c r="A605" s="394"/>
      <c r="B605" s="353"/>
      <c r="C605" s="353"/>
      <c r="D605" s="353"/>
      <c r="E605" s="353"/>
      <c r="F605" s="353"/>
      <c r="G605" s="353"/>
      <c r="H605" s="354"/>
      <c r="I605" s="354"/>
      <c r="J605" s="354"/>
      <c r="K605" s="354"/>
      <c r="L605" s="354"/>
      <c r="M605" s="353"/>
      <c r="N605" s="353"/>
      <c r="O605" s="354"/>
      <c r="P605" s="354"/>
      <c r="Q605" s="354"/>
      <c r="R605" s="354"/>
      <c r="S605" s="354"/>
      <c r="T605" s="354"/>
      <c r="U605" s="354"/>
      <c r="V605" s="354"/>
      <c r="W605" s="353"/>
      <c r="X605" s="353"/>
      <c r="Y605" s="353"/>
      <c r="Z605" s="354"/>
      <c r="AA605" s="354"/>
      <c r="AB605" s="354"/>
      <c r="AC605" s="354"/>
      <c r="AD605" s="353"/>
      <c r="AE605" s="353"/>
      <c r="AF605" s="353"/>
    </row>
    <row r="606" spans="1:32" s="362" customFormat="1" ht="11.25">
      <c r="A606" s="394"/>
      <c r="B606" s="353"/>
      <c r="C606" s="353"/>
      <c r="D606" s="353"/>
      <c r="E606" s="353"/>
      <c r="F606" s="353"/>
      <c r="G606" s="353"/>
      <c r="H606" s="354"/>
      <c r="I606" s="354"/>
      <c r="J606" s="354"/>
      <c r="K606" s="354"/>
      <c r="L606" s="354"/>
      <c r="M606" s="353"/>
      <c r="N606" s="353"/>
      <c r="O606" s="354"/>
      <c r="P606" s="354"/>
      <c r="Q606" s="354"/>
      <c r="R606" s="354"/>
      <c r="S606" s="354"/>
      <c r="T606" s="354"/>
      <c r="U606" s="354"/>
      <c r="V606" s="354"/>
      <c r="W606" s="353"/>
      <c r="X606" s="353"/>
      <c r="Y606" s="353"/>
      <c r="Z606" s="354"/>
      <c r="AA606" s="354"/>
      <c r="AB606" s="354"/>
      <c r="AC606" s="354"/>
      <c r="AD606" s="353"/>
      <c r="AE606" s="353"/>
      <c r="AF606" s="353"/>
    </row>
    <row r="607" spans="1:32" s="362" customFormat="1" ht="11.25">
      <c r="A607" s="394"/>
      <c r="B607" s="353"/>
      <c r="C607" s="353"/>
      <c r="D607" s="353"/>
      <c r="E607" s="353"/>
      <c r="F607" s="353"/>
      <c r="G607" s="353"/>
      <c r="H607" s="354"/>
      <c r="I607" s="354"/>
      <c r="J607" s="354"/>
      <c r="K607" s="354"/>
      <c r="L607" s="354"/>
      <c r="M607" s="353"/>
      <c r="N607" s="353"/>
      <c r="O607" s="354"/>
      <c r="P607" s="354"/>
      <c r="Q607" s="354"/>
      <c r="R607" s="354"/>
      <c r="S607" s="354"/>
      <c r="T607" s="354"/>
      <c r="U607" s="354"/>
      <c r="V607" s="354"/>
      <c r="W607" s="353"/>
      <c r="X607" s="353"/>
      <c r="Y607" s="353"/>
      <c r="Z607" s="354"/>
      <c r="AA607" s="354"/>
      <c r="AB607" s="354"/>
      <c r="AC607" s="354"/>
      <c r="AD607" s="353"/>
      <c r="AE607" s="353"/>
      <c r="AF607" s="353"/>
    </row>
    <row r="608" spans="1:32" s="362" customFormat="1" ht="11.25">
      <c r="A608" s="394"/>
      <c r="B608" s="353"/>
      <c r="C608" s="353"/>
      <c r="D608" s="353"/>
      <c r="E608" s="353"/>
      <c r="F608" s="353"/>
      <c r="G608" s="353"/>
      <c r="H608" s="354"/>
      <c r="I608" s="354"/>
      <c r="J608" s="354"/>
      <c r="K608" s="354"/>
      <c r="L608" s="354"/>
      <c r="M608" s="353"/>
      <c r="N608" s="353"/>
      <c r="O608" s="354"/>
      <c r="P608" s="354"/>
      <c r="Q608" s="354"/>
      <c r="R608" s="354"/>
      <c r="S608" s="354"/>
      <c r="T608" s="354"/>
      <c r="U608" s="354"/>
      <c r="V608" s="354"/>
      <c r="W608" s="353"/>
      <c r="X608" s="353"/>
      <c r="Y608" s="353"/>
      <c r="Z608" s="354"/>
      <c r="AA608" s="354"/>
      <c r="AB608" s="354"/>
      <c r="AC608" s="354"/>
      <c r="AD608" s="353"/>
      <c r="AE608" s="353"/>
      <c r="AF608" s="353"/>
    </row>
    <row r="609" spans="1:32" s="362" customFormat="1" ht="11.25">
      <c r="A609" s="394"/>
      <c r="B609" s="353"/>
      <c r="C609" s="353"/>
      <c r="D609" s="353"/>
      <c r="E609" s="353"/>
      <c r="F609" s="353"/>
      <c r="G609" s="353"/>
      <c r="H609" s="354"/>
      <c r="I609" s="354"/>
      <c r="J609" s="354"/>
      <c r="K609" s="354"/>
      <c r="L609" s="354"/>
      <c r="M609" s="353"/>
      <c r="N609" s="353"/>
      <c r="O609" s="354"/>
      <c r="P609" s="354"/>
      <c r="Q609" s="354"/>
      <c r="R609" s="354"/>
      <c r="S609" s="354"/>
      <c r="T609" s="354"/>
      <c r="U609" s="354"/>
      <c r="V609" s="354"/>
      <c r="W609" s="353"/>
      <c r="X609" s="353"/>
      <c r="Y609" s="353"/>
      <c r="Z609" s="354"/>
      <c r="AA609" s="354"/>
      <c r="AB609" s="354"/>
      <c r="AC609" s="354"/>
      <c r="AD609" s="353"/>
      <c r="AE609" s="353"/>
      <c r="AF609" s="353"/>
    </row>
    <row r="610" spans="1:32" s="362" customFormat="1" ht="11.25">
      <c r="A610" s="394"/>
      <c r="B610" s="353"/>
      <c r="C610" s="353"/>
      <c r="D610" s="353"/>
      <c r="E610" s="353"/>
      <c r="F610" s="353"/>
      <c r="G610" s="353"/>
      <c r="H610" s="354"/>
      <c r="I610" s="354"/>
      <c r="J610" s="354"/>
      <c r="K610" s="354"/>
      <c r="L610" s="354"/>
      <c r="M610" s="353"/>
      <c r="N610" s="353"/>
      <c r="O610" s="354"/>
      <c r="P610" s="354"/>
      <c r="Q610" s="354"/>
      <c r="R610" s="354"/>
      <c r="S610" s="354"/>
      <c r="T610" s="354"/>
      <c r="U610" s="354"/>
      <c r="V610" s="354"/>
      <c r="W610" s="353"/>
      <c r="X610" s="353"/>
      <c r="Y610" s="353"/>
      <c r="Z610" s="354"/>
      <c r="AA610" s="354"/>
      <c r="AB610" s="354"/>
      <c r="AC610" s="354"/>
      <c r="AD610" s="353"/>
      <c r="AE610" s="353"/>
      <c r="AF610" s="353"/>
    </row>
    <row r="611" spans="1:32" s="362" customFormat="1" ht="11.25">
      <c r="A611" s="394"/>
      <c r="B611" s="353"/>
      <c r="C611" s="353"/>
      <c r="D611" s="353"/>
      <c r="E611" s="353"/>
      <c r="F611" s="353"/>
      <c r="G611" s="353"/>
      <c r="H611" s="354"/>
      <c r="I611" s="354"/>
      <c r="J611" s="354"/>
      <c r="K611" s="354"/>
      <c r="L611" s="354"/>
      <c r="M611" s="353"/>
      <c r="N611" s="353"/>
      <c r="O611" s="354"/>
      <c r="P611" s="354"/>
      <c r="Q611" s="354"/>
      <c r="R611" s="354"/>
      <c r="S611" s="354"/>
      <c r="T611" s="354"/>
      <c r="U611" s="354"/>
      <c r="V611" s="354"/>
      <c r="W611" s="353"/>
      <c r="X611" s="353"/>
      <c r="Y611" s="353"/>
      <c r="Z611" s="354"/>
      <c r="AA611" s="354"/>
      <c r="AB611" s="354"/>
      <c r="AC611" s="354"/>
      <c r="AD611" s="353"/>
      <c r="AE611" s="353"/>
      <c r="AF611" s="353"/>
    </row>
    <row r="612" spans="1:32" s="362" customFormat="1" ht="11.25">
      <c r="A612" s="394"/>
      <c r="B612" s="353"/>
      <c r="C612" s="353"/>
      <c r="D612" s="353"/>
      <c r="E612" s="353"/>
      <c r="F612" s="353"/>
      <c r="G612" s="353"/>
      <c r="H612" s="354"/>
      <c r="I612" s="354"/>
      <c r="J612" s="354"/>
      <c r="K612" s="354"/>
      <c r="L612" s="354"/>
      <c r="M612" s="353"/>
      <c r="N612" s="353"/>
      <c r="O612" s="354"/>
      <c r="P612" s="354"/>
      <c r="Q612" s="354"/>
      <c r="R612" s="354"/>
      <c r="S612" s="354"/>
      <c r="T612" s="354"/>
      <c r="U612" s="354"/>
      <c r="V612" s="354"/>
      <c r="W612" s="353"/>
      <c r="X612" s="353"/>
      <c r="Y612" s="353"/>
      <c r="Z612" s="354"/>
      <c r="AA612" s="354"/>
      <c r="AB612" s="354"/>
      <c r="AC612" s="354"/>
      <c r="AD612" s="353"/>
      <c r="AE612" s="353"/>
      <c r="AF612" s="353"/>
    </row>
    <row r="613" spans="1:32" s="362" customFormat="1" ht="11.25">
      <c r="A613" s="394"/>
      <c r="B613" s="353"/>
      <c r="C613" s="353"/>
      <c r="D613" s="353"/>
      <c r="E613" s="353"/>
      <c r="F613" s="353"/>
      <c r="G613" s="353"/>
      <c r="H613" s="354"/>
      <c r="I613" s="354"/>
      <c r="J613" s="354"/>
      <c r="K613" s="354"/>
      <c r="L613" s="354"/>
      <c r="M613" s="353"/>
      <c r="N613" s="353"/>
      <c r="O613" s="354"/>
      <c r="P613" s="354"/>
      <c r="Q613" s="354"/>
      <c r="R613" s="354"/>
      <c r="S613" s="354"/>
      <c r="T613" s="354"/>
      <c r="U613" s="354"/>
      <c r="V613" s="354"/>
      <c r="W613" s="353"/>
      <c r="X613" s="353"/>
      <c r="Y613" s="353"/>
      <c r="Z613" s="354"/>
      <c r="AA613" s="354"/>
      <c r="AB613" s="354"/>
      <c r="AC613" s="354"/>
      <c r="AD613" s="353"/>
      <c r="AE613" s="353"/>
      <c r="AF613" s="353"/>
    </row>
    <row r="614" spans="1:32" s="362" customFormat="1" ht="11.25">
      <c r="A614" s="394"/>
      <c r="B614" s="353"/>
      <c r="C614" s="353"/>
      <c r="D614" s="353"/>
      <c r="E614" s="353"/>
      <c r="F614" s="353"/>
      <c r="G614" s="353"/>
      <c r="H614" s="354"/>
      <c r="I614" s="354"/>
      <c r="J614" s="354"/>
      <c r="K614" s="354"/>
      <c r="L614" s="354"/>
      <c r="M614" s="353"/>
      <c r="N614" s="353"/>
      <c r="O614" s="354"/>
      <c r="P614" s="354"/>
      <c r="Q614" s="354"/>
      <c r="R614" s="354"/>
      <c r="S614" s="354"/>
      <c r="T614" s="354"/>
      <c r="U614" s="354"/>
      <c r="V614" s="354"/>
      <c r="W614" s="353"/>
      <c r="X614" s="353"/>
      <c r="Y614" s="353"/>
      <c r="Z614" s="354"/>
      <c r="AA614" s="354"/>
      <c r="AB614" s="354"/>
      <c r="AC614" s="354"/>
      <c r="AD614" s="353"/>
      <c r="AE614" s="353"/>
      <c r="AF614" s="353"/>
    </row>
    <row r="615" spans="1:32" s="362" customFormat="1" ht="11.25">
      <c r="A615" s="394"/>
      <c r="B615" s="353"/>
      <c r="C615" s="353"/>
      <c r="D615" s="353"/>
      <c r="E615" s="353"/>
      <c r="F615" s="353"/>
      <c r="G615" s="353"/>
      <c r="H615" s="354"/>
      <c r="I615" s="354"/>
      <c r="J615" s="354"/>
      <c r="K615" s="354"/>
      <c r="L615" s="354"/>
      <c r="M615" s="353"/>
      <c r="N615" s="353"/>
      <c r="O615" s="354"/>
      <c r="P615" s="354"/>
      <c r="Q615" s="354"/>
      <c r="R615" s="354"/>
      <c r="S615" s="354"/>
      <c r="T615" s="354"/>
      <c r="U615" s="354"/>
      <c r="V615" s="354"/>
      <c r="W615" s="353"/>
      <c r="X615" s="353"/>
      <c r="Y615" s="353"/>
      <c r="Z615" s="354"/>
      <c r="AA615" s="354"/>
      <c r="AB615" s="354"/>
      <c r="AC615" s="354"/>
      <c r="AD615" s="353"/>
      <c r="AE615" s="353"/>
      <c r="AF615" s="353"/>
    </row>
    <row r="616" spans="1:32" s="362" customFormat="1" ht="11.25">
      <c r="A616" s="394"/>
      <c r="B616" s="353"/>
      <c r="C616" s="353"/>
      <c r="D616" s="353"/>
      <c r="E616" s="353"/>
      <c r="F616" s="353"/>
      <c r="G616" s="353"/>
      <c r="H616" s="354"/>
      <c r="I616" s="354"/>
      <c r="J616" s="354"/>
      <c r="K616" s="354"/>
      <c r="L616" s="354"/>
      <c r="M616" s="353"/>
      <c r="N616" s="353"/>
      <c r="O616" s="354"/>
      <c r="P616" s="354"/>
      <c r="Q616" s="354"/>
      <c r="R616" s="354"/>
      <c r="S616" s="354"/>
      <c r="T616" s="354"/>
      <c r="U616" s="354"/>
      <c r="V616" s="354"/>
      <c r="W616" s="353"/>
      <c r="X616" s="353"/>
      <c r="Y616" s="353"/>
      <c r="Z616" s="354"/>
      <c r="AA616" s="354"/>
      <c r="AB616" s="354"/>
      <c r="AC616" s="354"/>
      <c r="AD616" s="353"/>
      <c r="AE616" s="353"/>
      <c r="AF616" s="353"/>
    </row>
    <row r="617" spans="1:32" s="362" customFormat="1" ht="11.25">
      <c r="A617" s="394"/>
      <c r="B617" s="353"/>
      <c r="C617" s="353"/>
      <c r="D617" s="353"/>
      <c r="E617" s="353"/>
      <c r="F617" s="353"/>
      <c r="G617" s="353"/>
      <c r="H617" s="354"/>
      <c r="I617" s="354"/>
      <c r="J617" s="354"/>
      <c r="K617" s="354"/>
      <c r="L617" s="354"/>
      <c r="M617" s="353"/>
      <c r="N617" s="353"/>
      <c r="O617" s="354"/>
      <c r="P617" s="354"/>
      <c r="Q617" s="354"/>
      <c r="R617" s="354"/>
      <c r="S617" s="354"/>
      <c r="T617" s="354"/>
      <c r="U617" s="354"/>
      <c r="V617" s="354"/>
      <c r="W617" s="353"/>
      <c r="X617" s="353"/>
      <c r="Y617" s="353"/>
      <c r="Z617" s="354"/>
      <c r="AA617" s="354"/>
      <c r="AB617" s="354"/>
      <c r="AC617" s="354"/>
      <c r="AD617" s="353"/>
      <c r="AE617" s="353"/>
      <c r="AF617" s="353"/>
    </row>
    <row r="618" spans="1:32" s="362" customFormat="1" ht="11.25">
      <c r="A618" s="394"/>
      <c r="B618" s="353"/>
      <c r="C618" s="353"/>
      <c r="D618" s="353"/>
      <c r="E618" s="353"/>
      <c r="F618" s="353"/>
      <c r="G618" s="353"/>
      <c r="H618" s="354"/>
      <c r="I618" s="354"/>
      <c r="J618" s="354"/>
      <c r="K618" s="354"/>
      <c r="L618" s="354"/>
      <c r="M618" s="353"/>
      <c r="N618" s="353"/>
      <c r="O618" s="354"/>
      <c r="P618" s="354"/>
      <c r="Q618" s="354"/>
      <c r="R618" s="354"/>
      <c r="S618" s="354"/>
      <c r="T618" s="354"/>
      <c r="U618" s="354"/>
      <c r="V618" s="354"/>
      <c r="W618" s="353"/>
      <c r="X618" s="353"/>
      <c r="Y618" s="353"/>
      <c r="Z618" s="354"/>
      <c r="AA618" s="354"/>
      <c r="AB618" s="354"/>
      <c r="AC618" s="354"/>
      <c r="AD618" s="353"/>
      <c r="AE618" s="353"/>
      <c r="AF618" s="353"/>
    </row>
    <row r="619" spans="1:32" s="362" customFormat="1" ht="11.25">
      <c r="A619" s="394"/>
      <c r="B619" s="353"/>
      <c r="C619" s="353"/>
      <c r="D619" s="353"/>
      <c r="E619" s="353"/>
      <c r="F619" s="353"/>
      <c r="G619" s="353"/>
      <c r="H619" s="354"/>
      <c r="I619" s="354"/>
      <c r="J619" s="354"/>
      <c r="K619" s="354"/>
      <c r="L619" s="354"/>
      <c r="M619" s="353"/>
      <c r="N619" s="353"/>
      <c r="O619" s="354"/>
      <c r="P619" s="354"/>
      <c r="Q619" s="354"/>
      <c r="R619" s="354"/>
      <c r="S619" s="354"/>
      <c r="T619" s="354"/>
      <c r="U619" s="354"/>
      <c r="V619" s="354"/>
      <c r="W619" s="353"/>
      <c r="X619" s="353"/>
      <c r="Y619" s="353"/>
      <c r="Z619" s="354"/>
      <c r="AA619" s="354"/>
      <c r="AB619" s="354"/>
      <c r="AC619" s="354"/>
      <c r="AD619" s="353"/>
      <c r="AE619" s="353"/>
      <c r="AF619" s="353"/>
    </row>
    <row r="620" spans="1:32" s="362" customFormat="1" ht="11.25">
      <c r="A620" s="394"/>
      <c r="B620" s="353"/>
      <c r="C620" s="353"/>
      <c r="D620" s="353"/>
      <c r="E620" s="353"/>
      <c r="F620" s="353"/>
      <c r="G620" s="353"/>
      <c r="H620" s="354"/>
      <c r="I620" s="354"/>
      <c r="J620" s="354"/>
      <c r="K620" s="354"/>
      <c r="L620" s="354"/>
      <c r="M620" s="353"/>
      <c r="N620" s="353"/>
      <c r="O620" s="354"/>
      <c r="P620" s="354"/>
      <c r="Q620" s="354"/>
      <c r="R620" s="354"/>
      <c r="S620" s="354"/>
      <c r="T620" s="354"/>
      <c r="U620" s="354"/>
      <c r="V620" s="354"/>
      <c r="W620" s="353"/>
      <c r="X620" s="353"/>
      <c r="Y620" s="353"/>
      <c r="Z620" s="354"/>
      <c r="AA620" s="354"/>
      <c r="AB620" s="354"/>
      <c r="AC620" s="354"/>
      <c r="AD620" s="353"/>
      <c r="AE620" s="353"/>
      <c r="AF620" s="353"/>
    </row>
    <row r="621" spans="1:32" s="362" customFormat="1" ht="11.25">
      <c r="A621" s="394"/>
      <c r="B621" s="353"/>
      <c r="C621" s="353"/>
      <c r="D621" s="353"/>
      <c r="E621" s="353"/>
      <c r="F621" s="353"/>
      <c r="G621" s="353"/>
      <c r="H621" s="354"/>
      <c r="I621" s="354"/>
      <c r="J621" s="354"/>
      <c r="K621" s="354"/>
      <c r="L621" s="354"/>
      <c r="M621" s="353"/>
      <c r="N621" s="353"/>
      <c r="O621" s="354"/>
      <c r="P621" s="354"/>
      <c r="Q621" s="354"/>
      <c r="R621" s="354"/>
      <c r="S621" s="354"/>
      <c r="T621" s="354"/>
      <c r="U621" s="354"/>
      <c r="V621" s="354"/>
      <c r="W621" s="353"/>
      <c r="X621" s="353"/>
      <c r="Y621" s="353"/>
      <c r="Z621" s="354"/>
      <c r="AA621" s="354"/>
      <c r="AB621" s="354"/>
      <c r="AC621" s="354"/>
      <c r="AD621" s="353"/>
      <c r="AE621" s="353"/>
      <c r="AF621" s="353"/>
    </row>
    <row r="622" spans="1:32" s="362" customFormat="1" ht="11.25">
      <c r="A622" s="394"/>
      <c r="B622" s="353"/>
      <c r="C622" s="353"/>
      <c r="D622" s="353"/>
      <c r="E622" s="353"/>
      <c r="F622" s="353"/>
      <c r="G622" s="353"/>
      <c r="H622" s="354"/>
      <c r="I622" s="354"/>
      <c r="J622" s="354"/>
      <c r="K622" s="354"/>
      <c r="L622" s="354"/>
      <c r="M622" s="353"/>
      <c r="N622" s="353"/>
      <c r="O622" s="354"/>
      <c r="P622" s="354"/>
      <c r="Q622" s="354"/>
      <c r="R622" s="354"/>
      <c r="S622" s="354"/>
      <c r="T622" s="354"/>
      <c r="U622" s="354"/>
      <c r="V622" s="354"/>
      <c r="W622" s="353"/>
      <c r="X622" s="353"/>
      <c r="Y622" s="353"/>
      <c r="Z622" s="354"/>
      <c r="AA622" s="354"/>
      <c r="AB622" s="354"/>
      <c r="AC622" s="354"/>
      <c r="AD622" s="353"/>
      <c r="AE622" s="353"/>
      <c r="AF622" s="353"/>
    </row>
    <row r="623" spans="1:32" s="362" customFormat="1" ht="11.25">
      <c r="A623" s="394"/>
      <c r="B623" s="353"/>
      <c r="C623" s="353"/>
      <c r="D623" s="353"/>
      <c r="E623" s="353"/>
      <c r="F623" s="353"/>
      <c r="G623" s="353"/>
      <c r="H623" s="354"/>
      <c r="I623" s="354"/>
      <c r="J623" s="354"/>
      <c r="K623" s="354"/>
      <c r="L623" s="354"/>
      <c r="M623" s="353"/>
      <c r="N623" s="353"/>
      <c r="O623" s="354"/>
      <c r="P623" s="354"/>
      <c r="Q623" s="354"/>
      <c r="R623" s="354"/>
      <c r="S623" s="354"/>
      <c r="T623" s="354"/>
      <c r="U623" s="354"/>
      <c r="V623" s="354"/>
      <c r="W623" s="353"/>
      <c r="X623" s="353"/>
      <c r="Y623" s="353"/>
      <c r="Z623" s="354"/>
      <c r="AA623" s="354"/>
      <c r="AB623" s="354"/>
      <c r="AC623" s="354"/>
      <c r="AD623" s="353"/>
      <c r="AE623" s="353"/>
      <c r="AF623" s="353"/>
    </row>
    <row r="624" spans="1:32" s="362" customFormat="1" ht="11.25">
      <c r="A624" s="394"/>
      <c r="B624" s="353"/>
      <c r="C624" s="353"/>
      <c r="D624" s="353"/>
      <c r="E624" s="353"/>
      <c r="F624" s="353"/>
      <c r="G624" s="353"/>
      <c r="H624" s="354"/>
      <c r="I624" s="354"/>
      <c r="J624" s="354"/>
      <c r="K624" s="354"/>
      <c r="L624" s="354"/>
      <c r="M624" s="353"/>
      <c r="N624" s="353"/>
      <c r="O624" s="354"/>
      <c r="P624" s="354"/>
      <c r="Q624" s="354"/>
      <c r="R624" s="354"/>
      <c r="S624" s="354"/>
      <c r="T624" s="354"/>
      <c r="U624" s="354"/>
      <c r="V624" s="354"/>
      <c r="W624" s="353"/>
      <c r="X624" s="353"/>
      <c r="Y624" s="353"/>
      <c r="Z624" s="354"/>
      <c r="AA624" s="354"/>
      <c r="AB624" s="354"/>
      <c r="AC624" s="354"/>
      <c r="AD624" s="353"/>
      <c r="AE624" s="353"/>
      <c r="AF624" s="353"/>
    </row>
    <row r="625" spans="1:32" s="362" customFormat="1" ht="11.25">
      <c r="A625" s="394"/>
      <c r="B625" s="353"/>
      <c r="C625" s="353"/>
      <c r="D625" s="353"/>
      <c r="E625" s="353"/>
      <c r="F625" s="353"/>
      <c r="G625" s="353"/>
      <c r="H625" s="354"/>
      <c r="I625" s="354"/>
      <c r="J625" s="354"/>
      <c r="K625" s="354"/>
      <c r="L625" s="354"/>
      <c r="M625" s="353"/>
      <c r="N625" s="353"/>
      <c r="O625" s="354"/>
      <c r="P625" s="354"/>
      <c r="Q625" s="354"/>
      <c r="R625" s="354"/>
      <c r="S625" s="354"/>
      <c r="T625" s="354"/>
      <c r="U625" s="354"/>
      <c r="V625" s="354"/>
      <c r="W625" s="353"/>
      <c r="X625" s="353"/>
      <c r="Y625" s="353"/>
      <c r="Z625" s="354"/>
      <c r="AA625" s="354"/>
      <c r="AB625" s="354"/>
      <c r="AC625" s="354"/>
      <c r="AD625" s="353"/>
      <c r="AE625" s="353"/>
      <c r="AF625" s="353"/>
    </row>
    <row r="626" spans="1:32" s="362" customFormat="1" ht="11.25">
      <c r="A626" s="394"/>
      <c r="B626" s="353"/>
      <c r="C626" s="353"/>
      <c r="D626" s="353"/>
      <c r="E626" s="353"/>
      <c r="F626" s="353"/>
      <c r="G626" s="353"/>
      <c r="H626" s="354"/>
      <c r="I626" s="354"/>
      <c r="J626" s="354"/>
      <c r="K626" s="354"/>
      <c r="L626" s="354"/>
      <c r="M626" s="353"/>
      <c r="N626" s="353"/>
      <c r="O626" s="354"/>
      <c r="P626" s="354"/>
      <c r="Q626" s="354"/>
      <c r="R626" s="354"/>
      <c r="S626" s="354"/>
      <c r="T626" s="354"/>
      <c r="U626" s="354"/>
      <c r="V626" s="354"/>
      <c r="W626" s="353"/>
      <c r="X626" s="353"/>
      <c r="Y626" s="353"/>
      <c r="Z626" s="354"/>
      <c r="AA626" s="354"/>
      <c r="AB626" s="354"/>
      <c r="AC626" s="354"/>
      <c r="AD626" s="353"/>
      <c r="AE626" s="353"/>
      <c r="AF626" s="353"/>
    </row>
    <row r="627" spans="1:32" s="362" customFormat="1" ht="11.25">
      <c r="A627" s="394"/>
      <c r="B627" s="353"/>
      <c r="C627" s="353"/>
      <c r="D627" s="353"/>
      <c r="E627" s="353"/>
      <c r="F627" s="353"/>
      <c r="G627" s="353"/>
      <c r="H627" s="354"/>
      <c r="I627" s="354"/>
      <c r="J627" s="354"/>
      <c r="K627" s="354"/>
      <c r="L627" s="354"/>
      <c r="M627" s="353"/>
      <c r="N627" s="353"/>
      <c r="O627" s="354"/>
      <c r="P627" s="354"/>
      <c r="Q627" s="354"/>
      <c r="R627" s="354"/>
      <c r="S627" s="354"/>
      <c r="T627" s="354"/>
      <c r="U627" s="354"/>
      <c r="V627" s="354"/>
      <c r="W627" s="353"/>
      <c r="X627" s="353"/>
      <c r="Y627" s="353"/>
      <c r="Z627" s="354"/>
      <c r="AA627" s="354"/>
      <c r="AB627" s="354"/>
      <c r="AC627" s="354"/>
      <c r="AD627" s="353"/>
      <c r="AE627" s="353"/>
      <c r="AF627" s="353"/>
    </row>
    <row r="628" spans="1:32" s="362" customFormat="1" ht="11.25">
      <c r="A628" s="394"/>
      <c r="B628" s="353"/>
      <c r="C628" s="353"/>
      <c r="D628" s="353"/>
      <c r="E628" s="353"/>
      <c r="F628" s="353"/>
      <c r="G628" s="353"/>
      <c r="H628" s="354"/>
      <c r="I628" s="354"/>
      <c r="J628" s="354"/>
      <c r="K628" s="354"/>
      <c r="L628" s="354"/>
      <c r="M628" s="353"/>
      <c r="N628" s="353"/>
      <c r="O628" s="354"/>
      <c r="P628" s="354"/>
      <c r="Q628" s="354"/>
      <c r="R628" s="354"/>
      <c r="S628" s="354"/>
      <c r="T628" s="354"/>
      <c r="U628" s="354"/>
      <c r="V628" s="354"/>
      <c r="W628" s="353"/>
      <c r="X628" s="353"/>
      <c r="Y628" s="353"/>
      <c r="Z628" s="354"/>
      <c r="AA628" s="354"/>
      <c r="AB628" s="354"/>
      <c r="AC628" s="354"/>
      <c r="AD628" s="353"/>
      <c r="AE628" s="353"/>
      <c r="AF628" s="353"/>
    </row>
    <row r="629" spans="1:32" s="362" customFormat="1" ht="11.25">
      <c r="A629" s="394"/>
      <c r="B629" s="353"/>
      <c r="C629" s="353"/>
      <c r="D629" s="353"/>
      <c r="E629" s="353"/>
      <c r="F629" s="353"/>
      <c r="G629" s="353"/>
      <c r="H629" s="354"/>
      <c r="I629" s="354"/>
      <c r="J629" s="354"/>
      <c r="K629" s="354"/>
      <c r="L629" s="354"/>
      <c r="M629" s="353"/>
      <c r="N629" s="353"/>
      <c r="O629" s="354"/>
      <c r="P629" s="354"/>
      <c r="Q629" s="354"/>
      <c r="R629" s="354"/>
      <c r="S629" s="354"/>
      <c r="T629" s="354"/>
      <c r="U629" s="354"/>
      <c r="V629" s="354"/>
      <c r="W629" s="353"/>
      <c r="X629" s="353"/>
      <c r="Y629" s="353"/>
      <c r="Z629" s="354"/>
      <c r="AA629" s="354"/>
      <c r="AB629" s="354"/>
      <c r="AC629" s="354"/>
      <c r="AD629" s="353"/>
      <c r="AE629" s="353"/>
      <c r="AF629" s="353"/>
    </row>
    <row r="630" spans="1:32" s="362" customFormat="1" ht="11.25">
      <c r="A630" s="394"/>
      <c r="B630" s="353"/>
      <c r="C630" s="353"/>
      <c r="D630" s="353"/>
      <c r="E630" s="353"/>
      <c r="F630" s="353"/>
      <c r="G630" s="353"/>
      <c r="H630" s="354"/>
      <c r="I630" s="354"/>
      <c r="J630" s="354"/>
      <c r="K630" s="354"/>
      <c r="L630" s="354"/>
      <c r="M630" s="353"/>
      <c r="N630" s="353"/>
      <c r="O630" s="354"/>
      <c r="P630" s="354"/>
      <c r="Q630" s="354"/>
      <c r="R630" s="354"/>
      <c r="S630" s="354"/>
      <c r="T630" s="354"/>
      <c r="U630" s="354"/>
      <c r="V630" s="354"/>
      <c r="W630" s="353"/>
      <c r="X630" s="353"/>
      <c r="Y630" s="353"/>
      <c r="Z630" s="354"/>
      <c r="AA630" s="354"/>
      <c r="AB630" s="354"/>
      <c r="AC630" s="354"/>
      <c r="AD630" s="353"/>
      <c r="AE630" s="353"/>
      <c r="AF630" s="353"/>
    </row>
    <row r="631" spans="1:32" s="362" customFormat="1" ht="11.25">
      <c r="A631" s="394"/>
      <c r="B631" s="353"/>
      <c r="C631" s="353"/>
      <c r="D631" s="353"/>
      <c r="E631" s="353"/>
      <c r="F631" s="353"/>
      <c r="G631" s="353"/>
      <c r="H631" s="354"/>
      <c r="I631" s="354"/>
      <c r="J631" s="354"/>
      <c r="K631" s="354"/>
      <c r="L631" s="354"/>
      <c r="M631" s="353"/>
      <c r="N631" s="353"/>
      <c r="O631" s="354"/>
      <c r="P631" s="354"/>
      <c r="Q631" s="354"/>
      <c r="R631" s="354"/>
      <c r="S631" s="354"/>
      <c r="T631" s="354"/>
      <c r="U631" s="354"/>
      <c r="V631" s="354"/>
      <c r="W631" s="353"/>
      <c r="X631" s="353"/>
      <c r="Y631" s="353"/>
      <c r="Z631" s="354"/>
      <c r="AA631" s="354"/>
      <c r="AB631" s="354"/>
      <c r="AC631" s="354"/>
      <c r="AD631" s="353"/>
      <c r="AE631" s="353"/>
      <c r="AF631" s="353"/>
    </row>
    <row r="632" spans="1:32" s="362" customFormat="1" ht="11.25">
      <c r="A632" s="394"/>
      <c r="B632" s="353"/>
      <c r="C632" s="353"/>
      <c r="D632" s="353"/>
      <c r="E632" s="353"/>
      <c r="F632" s="353"/>
      <c r="G632" s="353"/>
      <c r="H632" s="354"/>
      <c r="I632" s="354"/>
      <c r="J632" s="354"/>
      <c r="K632" s="354"/>
      <c r="L632" s="354"/>
      <c r="M632" s="353"/>
      <c r="N632" s="353"/>
      <c r="O632" s="354"/>
      <c r="P632" s="354"/>
      <c r="Q632" s="354"/>
      <c r="R632" s="354"/>
      <c r="S632" s="354"/>
      <c r="T632" s="354"/>
      <c r="U632" s="354"/>
      <c r="V632" s="354"/>
      <c r="W632" s="353"/>
      <c r="X632" s="353"/>
      <c r="Y632" s="353"/>
      <c r="Z632" s="354"/>
      <c r="AA632" s="354"/>
      <c r="AB632" s="354"/>
      <c r="AC632" s="354"/>
      <c r="AD632" s="353"/>
      <c r="AE632" s="353"/>
      <c r="AF632" s="353"/>
    </row>
    <row r="633" spans="1:32" s="362" customFormat="1" ht="11.25">
      <c r="A633" s="394"/>
      <c r="B633" s="353"/>
      <c r="C633" s="353"/>
      <c r="D633" s="353"/>
      <c r="E633" s="353"/>
      <c r="F633" s="353"/>
      <c r="G633" s="353"/>
      <c r="H633" s="354"/>
      <c r="I633" s="354"/>
      <c r="J633" s="354"/>
      <c r="K633" s="354"/>
      <c r="L633" s="354"/>
      <c r="M633" s="353"/>
      <c r="N633" s="353"/>
      <c r="O633" s="354"/>
      <c r="P633" s="354"/>
      <c r="Q633" s="354"/>
      <c r="R633" s="354"/>
      <c r="S633" s="354"/>
      <c r="T633" s="354"/>
      <c r="U633" s="354"/>
      <c r="V633" s="354"/>
      <c r="W633" s="353"/>
      <c r="X633" s="353"/>
      <c r="Y633" s="353"/>
      <c r="Z633" s="354"/>
      <c r="AA633" s="354"/>
      <c r="AB633" s="354"/>
      <c r="AC633" s="354"/>
      <c r="AD633" s="353"/>
      <c r="AE633" s="353"/>
      <c r="AF633" s="353"/>
    </row>
    <row r="634" spans="1:32" s="362" customFormat="1" ht="11.25">
      <c r="A634" s="394"/>
      <c r="B634" s="353"/>
      <c r="C634" s="353"/>
      <c r="D634" s="353"/>
      <c r="E634" s="353"/>
      <c r="F634" s="353"/>
      <c r="G634" s="353"/>
      <c r="H634" s="354"/>
      <c r="I634" s="354"/>
      <c r="J634" s="354"/>
      <c r="K634" s="354"/>
      <c r="L634" s="354"/>
      <c r="M634" s="353"/>
      <c r="N634" s="353"/>
      <c r="O634" s="354"/>
      <c r="P634" s="354"/>
      <c r="Q634" s="354"/>
      <c r="R634" s="354"/>
      <c r="S634" s="354"/>
      <c r="T634" s="354"/>
      <c r="U634" s="354"/>
      <c r="V634" s="354"/>
      <c r="W634" s="353"/>
      <c r="X634" s="353"/>
      <c r="Y634" s="353"/>
      <c r="Z634" s="354"/>
      <c r="AA634" s="354"/>
      <c r="AB634" s="354"/>
      <c r="AC634" s="354"/>
      <c r="AD634" s="353"/>
      <c r="AE634" s="353"/>
      <c r="AF634" s="353"/>
    </row>
    <row r="635" spans="1:32" s="362" customFormat="1" ht="11.25">
      <c r="A635" s="394"/>
      <c r="B635" s="353"/>
      <c r="C635" s="353"/>
      <c r="D635" s="353"/>
      <c r="E635" s="353"/>
      <c r="F635" s="353"/>
      <c r="G635" s="353"/>
      <c r="H635" s="354"/>
      <c r="I635" s="354"/>
      <c r="J635" s="354"/>
      <c r="K635" s="354"/>
      <c r="L635" s="354"/>
      <c r="M635" s="353"/>
      <c r="N635" s="353"/>
      <c r="O635" s="354"/>
      <c r="P635" s="354"/>
      <c r="Q635" s="354"/>
      <c r="R635" s="354"/>
      <c r="S635" s="354"/>
      <c r="T635" s="354"/>
      <c r="U635" s="354"/>
      <c r="V635" s="354"/>
      <c r="W635" s="353"/>
      <c r="X635" s="353"/>
      <c r="Y635" s="353"/>
      <c r="Z635" s="354"/>
      <c r="AA635" s="354"/>
      <c r="AB635" s="354"/>
      <c r="AC635" s="354"/>
      <c r="AD635" s="353"/>
      <c r="AE635" s="353"/>
      <c r="AF635" s="353"/>
    </row>
    <row r="636" spans="1:32" s="362" customFormat="1" ht="11.25">
      <c r="A636" s="394"/>
      <c r="B636" s="353"/>
      <c r="C636" s="353"/>
      <c r="D636" s="353"/>
      <c r="E636" s="353"/>
      <c r="F636" s="353"/>
      <c r="G636" s="353"/>
      <c r="H636" s="354"/>
      <c r="I636" s="354"/>
      <c r="J636" s="354"/>
      <c r="K636" s="354"/>
      <c r="L636" s="354"/>
      <c r="M636" s="353"/>
      <c r="N636" s="353"/>
      <c r="O636" s="354"/>
      <c r="P636" s="354"/>
      <c r="Q636" s="354"/>
      <c r="R636" s="354"/>
      <c r="S636" s="354"/>
      <c r="T636" s="354"/>
      <c r="U636" s="354"/>
      <c r="V636" s="354"/>
      <c r="W636" s="353"/>
      <c r="X636" s="353"/>
      <c r="Y636" s="353"/>
      <c r="Z636" s="354"/>
      <c r="AA636" s="354"/>
      <c r="AB636" s="354"/>
      <c r="AC636" s="354"/>
      <c r="AD636" s="353"/>
      <c r="AE636" s="353"/>
      <c r="AF636" s="353"/>
    </row>
    <row r="637" spans="1:32" s="362" customFormat="1" ht="11.25">
      <c r="A637" s="394"/>
      <c r="B637" s="353"/>
      <c r="C637" s="353"/>
      <c r="D637" s="353"/>
      <c r="E637" s="353"/>
      <c r="F637" s="353"/>
      <c r="G637" s="353"/>
      <c r="H637" s="354"/>
      <c r="I637" s="354"/>
      <c r="J637" s="354"/>
      <c r="K637" s="354"/>
      <c r="L637" s="354"/>
      <c r="M637" s="353"/>
      <c r="N637" s="353"/>
      <c r="O637" s="354"/>
      <c r="P637" s="354"/>
      <c r="Q637" s="354"/>
      <c r="R637" s="354"/>
      <c r="S637" s="354"/>
      <c r="T637" s="354"/>
      <c r="U637" s="354"/>
      <c r="V637" s="354"/>
      <c r="W637" s="353"/>
      <c r="X637" s="353"/>
      <c r="Y637" s="353"/>
      <c r="Z637" s="354"/>
      <c r="AA637" s="354"/>
      <c r="AB637" s="354"/>
      <c r="AC637" s="354"/>
      <c r="AD637" s="353"/>
      <c r="AE637" s="353"/>
      <c r="AF637" s="353"/>
    </row>
    <row r="638" spans="1:32" s="362" customFormat="1" ht="11.25">
      <c r="A638" s="394"/>
      <c r="B638" s="353"/>
      <c r="C638" s="353"/>
      <c r="D638" s="353"/>
      <c r="E638" s="353"/>
      <c r="F638" s="353"/>
      <c r="G638" s="353"/>
      <c r="H638" s="354"/>
      <c r="I638" s="354"/>
      <c r="J638" s="354"/>
      <c r="K638" s="354"/>
      <c r="L638" s="354"/>
      <c r="M638" s="353"/>
      <c r="N638" s="353"/>
      <c r="O638" s="354"/>
      <c r="P638" s="354"/>
      <c r="Q638" s="354"/>
      <c r="R638" s="354"/>
      <c r="S638" s="354"/>
      <c r="T638" s="354"/>
      <c r="U638" s="354"/>
      <c r="V638" s="354"/>
      <c r="W638" s="353"/>
      <c r="X638" s="353"/>
      <c r="Y638" s="353"/>
      <c r="Z638" s="354"/>
      <c r="AA638" s="354"/>
      <c r="AB638" s="354"/>
      <c r="AC638" s="354"/>
      <c r="AD638" s="353"/>
      <c r="AE638" s="353"/>
      <c r="AF638" s="353"/>
    </row>
    <row r="639" spans="1:32" s="362" customFormat="1" ht="11.25">
      <c r="A639" s="394"/>
      <c r="B639" s="353"/>
      <c r="C639" s="353"/>
      <c r="D639" s="353"/>
      <c r="E639" s="353"/>
      <c r="F639" s="353"/>
      <c r="G639" s="353"/>
      <c r="H639" s="354"/>
      <c r="I639" s="354"/>
      <c r="J639" s="354"/>
      <c r="K639" s="354"/>
      <c r="L639" s="354"/>
      <c r="M639" s="353"/>
      <c r="N639" s="353"/>
      <c r="O639" s="354"/>
      <c r="P639" s="354"/>
      <c r="Q639" s="354"/>
      <c r="R639" s="354"/>
      <c r="S639" s="354"/>
      <c r="T639" s="354"/>
      <c r="U639" s="354"/>
      <c r="V639" s="354"/>
      <c r="W639" s="353"/>
      <c r="X639" s="353"/>
      <c r="Y639" s="353"/>
      <c r="Z639" s="354"/>
      <c r="AA639" s="354"/>
      <c r="AB639" s="354"/>
      <c r="AC639" s="354"/>
      <c r="AD639" s="353"/>
      <c r="AE639" s="353"/>
      <c r="AF639" s="353"/>
    </row>
    <row r="640" spans="1:32" s="362" customFormat="1" ht="11.25">
      <c r="A640" s="394"/>
      <c r="B640" s="353"/>
      <c r="C640" s="353"/>
      <c r="D640" s="353"/>
      <c r="E640" s="353"/>
      <c r="F640" s="353"/>
      <c r="G640" s="353"/>
      <c r="H640" s="354"/>
      <c r="I640" s="354"/>
      <c r="J640" s="354"/>
      <c r="K640" s="354"/>
      <c r="L640" s="354"/>
      <c r="M640" s="353"/>
      <c r="N640" s="353"/>
      <c r="O640" s="354"/>
      <c r="P640" s="354"/>
      <c r="Q640" s="354"/>
      <c r="R640" s="354"/>
      <c r="S640" s="354"/>
      <c r="T640" s="354"/>
      <c r="U640" s="354"/>
      <c r="V640" s="354"/>
      <c r="W640" s="353"/>
      <c r="X640" s="353"/>
      <c r="Y640" s="353"/>
      <c r="Z640" s="354"/>
      <c r="AA640" s="354"/>
      <c r="AB640" s="354"/>
      <c r="AC640" s="354"/>
      <c r="AD640" s="353"/>
      <c r="AE640" s="353"/>
      <c r="AF640" s="353"/>
    </row>
    <row r="641" spans="1:32" s="362" customFormat="1" ht="11.25">
      <c r="A641" s="394"/>
      <c r="B641" s="353"/>
      <c r="C641" s="353"/>
      <c r="D641" s="353"/>
      <c r="E641" s="353"/>
      <c r="F641" s="353"/>
      <c r="G641" s="353"/>
      <c r="H641" s="354"/>
      <c r="I641" s="354"/>
      <c r="J641" s="354"/>
      <c r="K641" s="354"/>
      <c r="L641" s="354"/>
      <c r="M641" s="353"/>
      <c r="N641" s="353"/>
      <c r="O641" s="354"/>
      <c r="P641" s="354"/>
      <c r="Q641" s="354"/>
      <c r="R641" s="354"/>
      <c r="S641" s="354"/>
      <c r="T641" s="354"/>
      <c r="U641" s="354"/>
      <c r="V641" s="354"/>
      <c r="W641" s="353"/>
      <c r="X641" s="353"/>
      <c r="Y641" s="353"/>
      <c r="Z641" s="354"/>
      <c r="AA641" s="354"/>
      <c r="AB641" s="354"/>
      <c r="AC641" s="354"/>
      <c r="AD641" s="353"/>
      <c r="AE641" s="353"/>
      <c r="AF641" s="353"/>
    </row>
    <row r="642" spans="1:32" s="362" customFormat="1" ht="11.25">
      <c r="A642" s="394"/>
      <c r="B642" s="353"/>
      <c r="C642" s="353"/>
      <c r="D642" s="353"/>
      <c r="E642" s="353"/>
      <c r="F642" s="353"/>
      <c r="G642" s="353"/>
      <c r="H642" s="354"/>
      <c r="I642" s="354"/>
      <c r="J642" s="354"/>
      <c r="K642" s="354"/>
      <c r="L642" s="354"/>
      <c r="M642" s="353"/>
      <c r="N642" s="353"/>
      <c r="O642" s="354"/>
      <c r="P642" s="354"/>
      <c r="Q642" s="354"/>
      <c r="R642" s="354"/>
      <c r="S642" s="354"/>
      <c r="T642" s="354"/>
      <c r="U642" s="354"/>
      <c r="V642" s="354"/>
      <c r="W642" s="353"/>
      <c r="X642" s="353"/>
      <c r="Y642" s="353"/>
      <c r="Z642" s="354"/>
      <c r="AA642" s="354"/>
      <c r="AB642" s="354"/>
      <c r="AC642" s="354"/>
      <c r="AD642" s="353"/>
      <c r="AE642" s="353"/>
      <c r="AF642" s="353"/>
    </row>
    <row r="643" spans="1:32" s="362" customFormat="1" ht="11.25">
      <c r="A643" s="394"/>
      <c r="B643" s="353"/>
      <c r="C643" s="353"/>
      <c r="D643" s="353"/>
      <c r="E643" s="353"/>
      <c r="F643" s="353"/>
      <c r="G643" s="353"/>
      <c r="H643" s="354"/>
      <c r="I643" s="354"/>
      <c r="J643" s="354"/>
      <c r="K643" s="354"/>
      <c r="L643" s="354"/>
      <c r="M643" s="353"/>
      <c r="N643" s="353"/>
      <c r="O643" s="354"/>
      <c r="P643" s="354"/>
      <c r="Q643" s="354"/>
      <c r="R643" s="354"/>
      <c r="S643" s="354"/>
      <c r="T643" s="354"/>
      <c r="U643" s="354"/>
      <c r="V643" s="354"/>
      <c r="W643" s="353"/>
      <c r="X643" s="353"/>
      <c r="Y643" s="353"/>
      <c r="Z643" s="354"/>
      <c r="AA643" s="354"/>
      <c r="AB643" s="354"/>
      <c r="AC643" s="354"/>
      <c r="AD643" s="353"/>
      <c r="AE643" s="353"/>
      <c r="AF643" s="353"/>
    </row>
    <row r="644" spans="1:32" s="362" customFormat="1" ht="11.25">
      <c r="A644" s="394"/>
      <c r="B644" s="353"/>
      <c r="C644" s="353"/>
      <c r="D644" s="353"/>
      <c r="E644" s="353"/>
      <c r="F644" s="353"/>
      <c r="G644" s="353"/>
      <c r="H644" s="354"/>
      <c r="I644" s="354"/>
      <c r="J644" s="354"/>
      <c r="K644" s="354"/>
      <c r="L644" s="354"/>
      <c r="M644" s="353"/>
      <c r="N644" s="353"/>
      <c r="O644" s="354"/>
      <c r="P644" s="354"/>
      <c r="Q644" s="354"/>
      <c r="R644" s="354"/>
      <c r="S644" s="354"/>
      <c r="T644" s="354"/>
      <c r="U644" s="354"/>
      <c r="V644" s="354"/>
      <c r="W644" s="353"/>
      <c r="X644" s="353"/>
      <c r="Y644" s="353"/>
      <c r="Z644" s="354"/>
      <c r="AA644" s="354"/>
      <c r="AB644" s="354"/>
      <c r="AC644" s="354"/>
      <c r="AD644" s="353"/>
      <c r="AE644" s="353"/>
      <c r="AF644" s="353"/>
    </row>
    <row r="645" spans="1:32" s="362" customFormat="1" ht="11.25">
      <c r="A645" s="394"/>
      <c r="B645" s="353"/>
      <c r="C645" s="353"/>
      <c r="D645" s="353"/>
      <c r="E645" s="353"/>
      <c r="F645" s="353"/>
      <c r="G645" s="353"/>
      <c r="H645" s="354"/>
      <c r="I645" s="354"/>
      <c r="J645" s="354"/>
      <c r="K645" s="354"/>
      <c r="L645" s="354"/>
      <c r="M645" s="353"/>
      <c r="N645" s="353"/>
      <c r="O645" s="354"/>
      <c r="P645" s="354"/>
      <c r="Q645" s="354"/>
      <c r="R645" s="354"/>
      <c r="S645" s="354"/>
      <c r="T645" s="354"/>
      <c r="U645" s="354"/>
      <c r="V645" s="354"/>
      <c r="W645" s="353"/>
      <c r="X645" s="353"/>
      <c r="Y645" s="353"/>
      <c r="Z645" s="354"/>
      <c r="AA645" s="354"/>
      <c r="AB645" s="354"/>
      <c r="AC645" s="354"/>
      <c r="AD645" s="353"/>
      <c r="AE645" s="353"/>
      <c r="AF645" s="353"/>
    </row>
    <row r="646" spans="1:32" s="362" customFormat="1" ht="11.25">
      <c r="A646" s="394"/>
      <c r="B646" s="353"/>
      <c r="C646" s="353"/>
      <c r="D646" s="353"/>
      <c r="E646" s="353"/>
      <c r="F646" s="353"/>
      <c r="G646" s="353"/>
      <c r="H646" s="354"/>
      <c r="I646" s="354"/>
      <c r="J646" s="354"/>
      <c r="K646" s="354"/>
      <c r="L646" s="354"/>
      <c r="M646" s="353"/>
      <c r="N646" s="353"/>
      <c r="O646" s="354"/>
      <c r="P646" s="354"/>
      <c r="Q646" s="354"/>
      <c r="R646" s="354"/>
      <c r="S646" s="354"/>
      <c r="T646" s="354"/>
      <c r="U646" s="354"/>
      <c r="V646" s="354"/>
      <c r="W646" s="353"/>
      <c r="X646" s="353"/>
      <c r="Y646" s="353"/>
      <c r="Z646" s="354"/>
      <c r="AA646" s="354"/>
      <c r="AB646" s="354"/>
      <c r="AC646" s="354"/>
      <c r="AD646" s="353"/>
      <c r="AE646" s="353"/>
      <c r="AF646" s="353"/>
    </row>
    <row r="647" spans="1:32" s="362" customFormat="1" ht="11.25">
      <c r="A647" s="394"/>
      <c r="B647" s="353"/>
      <c r="C647" s="353"/>
      <c r="D647" s="353"/>
      <c r="E647" s="353"/>
      <c r="F647" s="353"/>
      <c r="G647" s="353"/>
      <c r="H647" s="354"/>
      <c r="I647" s="354"/>
      <c r="J647" s="354"/>
      <c r="K647" s="354"/>
      <c r="L647" s="354"/>
      <c r="M647" s="353"/>
      <c r="N647" s="353"/>
      <c r="O647" s="354"/>
      <c r="P647" s="354"/>
      <c r="Q647" s="354"/>
      <c r="R647" s="354"/>
      <c r="S647" s="354"/>
      <c r="T647" s="354"/>
      <c r="U647" s="354"/>
      <c r="V647" s="354"/>
      <c r="W647" s="353"/>
      <c r="X647" s="353"/>
      <c r="Y647" s="353"/>
      <c r="Z647" s="354"/>
      <c r="AA647" s="354"/>
      <c r="AB647" s="354"/>
      <c r="AC647" s="354"/>
      <c r="AD647" s="353"/>
      <c r="AE647" s="353"/>
      <c r="AF647" s="353"/>
    </row>
    <row r="648" spans="1:32" s="362" customFormat="1" ht="11.25">
      <c r="A648" s="394"/>
      <c r="B648" s="353"/>
      <c r="C648" s="353"/>
      <c r="D648" s="353"/>
      <c r="E648" s="353"/>
      <c r="F648" s="353"/>
      <c r="G648" s="353"/>
      <c r="H648" s="354"/>
      <c r="I648" s="354"/>
      <c r="J648" s="354"/>
      <c r="K648" s="354"/>
      <c r="L648" s="354"/>
      <c r="M648" s="353"/>
      <c r="N648" s="353"/>
      <c r="O648" s="354"/>
      <c r="P648" s="354"/>
      <c r="Q648" s="354"/>
      <c r="R648" s="354"/>
      <c r="S648" s="354"/>
      <c r="T648" s="354"/>
      <c r="U648" s="354"/>
      <c r="V648" s="354"/>
      <c r="W648" s="353"/>
      <c r="X648" s="353"/>
      <c r="Y648" s="353"/>
      <c r="Z648" s="354"/>
      <c r="AA648" s="354"/>
      <c r="AB648" s="354"/>
      <c r="AC648" s="354"/>
      <c r="AD648" s="353"/>
      <c r="AE648" s="353"/>
      <c r="AF648" s="353"/>
    </row>
    <row r="649" spans="1:32" s="362" customFormat="1" ht="11.25">
      <c r="A649" s="394"/>
      <c r="B649" s="353"/>
      <c r="C649" s="353"/>
      <c r="D649" s="353"/>
      <c r="E649" s="353"/>
      <c r="F649" s="353"/>
      <c r="G649" s="353"/>
      <c r="H649" s="354"/>
      <c r="I649" s="354"/>
      <c r="J649" s="354"/>
      <c r="K649" s="354"/>
      <c r="L649" s="354"/>
      <c r="M649" s="353"/>
      <c r="N649" s="353"/>
      <c r="O649" s="354"/>
      <c r="P649" s="354"/>
      <c r="Q649" s="354"/>
      <c r="R649" s="354"/>
      <c r="S649" s="354"/>
      <c r="T649" s="354"/>
      <c r="U649" s="354"/>
      <c r="V649" s="354"/>
      <c r="W649" s="353"/>
      <c r="X649" s="353"/>
      <c r="Y649" s="353"/>
      <c r="Z649" s="354"/>
      <c r="AA649" s="354"/>
      <c r="AB649" s="354"/>
      <c r="AC649" s="354"/>
      <c r="AD649" s="353"/>
      <c r="AE649" s="353"/>
      <c r="AF649" s="353"/>
    </row>
    <row r="650" spans="1:32" s="362" customFormat="1" ht="11.25">
      <c r="A650" s="394"/>
      <c r="B650" s="353"/>
      <c r="C650" s="353"/>
      <c r="D650" s="353"/>
      <c r="E650" s="353"/>
      <c r="F650" s="353"/>
      <c r="G650" s="353"/>
      <c r="H650" s="354"/>
      <c r="I650" s="354"/>
      <c r="J650" s="354"/>
      <c r="K650" s="354"/>
      <c r="L650" s="354"/>
      <c r="M650" s="353"/>
      <c r="N650" s="353"/>
      <c r="O650" s="354"/>
      <c r="P650" s="354"/>
      <c r="Q650" s="354"/>
      <c r="R650" s="354"/>
      <c r="S650" s="354"/>
      <c r="T650" s="354"/>
      <c r="U650" s="354"/>
      <c r="V650" s="354"/>
      <c r="W650" s="353"/>
      <c r="X650" s="353"/>
      <c r="Y650" s="353"/>
      <c r="Z650" s="354"/>
      <c r="AA650" s="354"/>
      <c r="AB650" s="354"/>
      <c r="AC650" s="354"/>
      <c r="AD650" s="353"/>
      <c r="AE650" s="353"/>
      <c r="AF650" s="353"/>
    </row>
    <row r="651" spans="1:32" s="362" customFormat="1" ht="11.25">
      <c r="A651" s="394"/>
      <c r="B651" s="353"/>
      <c r="C651" s="353"/>
      <c r="D651" s="353"/>
      <c r="E651" s="353"/>
      <c r="F651" s="353"/>
      <c r="G651" s="353"/>
      <c r="H651" s="354"/>
      <c r="I651" s="354"/>
      <c r="J651" s="354"/>
      <c r="K651" s="354"/>
      <c r="L651" s="354"/>
      <c r="M651" s="353"/>
      <c r="N651" s="353"/>
      <c r="O651" s="354"/>
      <c r="P651" s="354"/>
      <c r="Q651" s="354"/>
      <c r="R651" s="354"/>
      <c r="S651" s="354"/>
      <c r="T651" s="354"/>
      <c r="U651" s="354"/>
      <c r="V651" s="354"/>
      <c r="W651" s="353"/>
      <c r="X651" s="353"/>
      <c r="Y651" s="353"/>
      <c r="Z651" s="354"/>
      <c r="AA651" s="354"/>
      <c r="AB651" s="354"/>
      <c r="AC651" s="354"/>
      <c r="AD651" s="353"/>
      <c r="AE651" s="353"/>
      <c r="AF651" s="353"/>
    </row>
    <row r="652" spans="1:32" s="362" customFormat="1" ht="11.25">
      <c r="A652" s="394"/>
      <c r="B652" s="353"/>
      <c r="C652" s="353"/>
      <c r="D652" s="353"/>
      <c r="E652" s="353"/>
      <c r="F652" s="353"/>
      <c r="G652" s="353"/>
      <c r="H652" s="354"/>
      <c r="I652" s="354"/>
      <c r="J652" s="354"/>
      <c r="K652" s="354"/>
      <c r="L652" s="354"/>
      <c r="M652" s="353"/>
      <c r="N652" s="353"/>
      <c r="O652" s="354"/>
      <c r="P652" s="354"/>
      <c r="Q652" s="354"/>
      <c r="R652" s="354"/>
      <c r="S652" s="354"/>
      <c r="T652" s="354"/>
      <c r="U652" s="354"/>
      <c r="V652" s="354"/>
      <c r="W652" s="353"/>
      <c r="X652" s="353"/>
      <c r="Y652" s="353"/>
      <c r="Z652" s="354"/>
      <c r="AA652" s="354"/>
      <c r="AB652" s="354"/>
      <c r="AC652" s="354"/>
      <c r="AD652" s="353"/>
      <c r="AE652" s="353"/>
      <c r="AF652" s="353"/>
    </row>
    <row r="653" spans="1:32" s="362" customFormat="1" ht="11.25">
      <c r="A653" s="394"/>
      <c r="B653" s="353"/>
      <c r="C653" s="353"/>
      <c r="D653" s="353"/>
      <c r="E653" s="353"/>
      <c r="F653" s="353"/>
      <c r="G653" s="353"/>
      <c r="H653" s="354"/>
      <c r="I653" s="354"/>
      <c r="J653" s="354"/>
      <c r="K653" s="354"/>
      <c r="L653" s="354"/>
      <c r="M653" s="353"/>
      <c r="N653" s="353"/>
      <c r="O653" s="354"/>
      <c r="P653" s="354"/>
      <c r="Q653" s="354"/>
      <c r="R653" s="354"/>
      <c r="S653" s="354"/>
      <c r="T653" s="354"/>
      <c r="U653" s="354"/>
      <c r="V653" s="354"/>
      <c r="W653" s="353"/>
      <c r="X653" s="353"/>
      <c r="Y653" s="353"/>
      <c r="Z653" s="354"/>
      <c r="AA653" s="354"/>
      <c r="AB653" s="354"/>
      <c r="AC653" s="354"/>
      <c r="AD653" s="353"/>
      <c r="AE653" s="353"/>
      <c r="AF653" s="353"/>
    </row>
    <row r="654" spans="1:32" s="362" customFormat="1" ht="11.25">
      <c r="A654" s="394"/>
      <c r="B654" s="353"/>
      <c r="C654" s="353"/>
      <c r="D654" s="353"/>
      <c r="E654" s="353"/>
      <c r="F654" s="353"/>
      <c r="G654" s="353"/>
      <c r="H654" s="354"/>
      <c r="I654" s="354"/>
      <c r="J654" s="354"/>
      <c r="K654" s="354"/>
      <c r="L654" s="354"/>
      <c r="M654" s="353"/>
      <c r="N654" s="353"/>
      <c r="O654" s="354"/>
      <c r="P654" s="354"/>
      <c r="Q654" s="354"/>
      <c r="R654" s="354"/>
      <c r="S654" s="354"/>
      <c r="T654" s="354"/>
      <c r="U654" s="354"/>
      <c r="V654" s="354"/>
      <c r="W654" s="353"/>
      <c r="X654" s="353"/>
      <c r="Y654" s="353"/>
      <c r="Z654" s="354"/>
      <c r="AA654" s="354"/>
      <c r="AB654" s="354"/>
      <c r="AC654" s="354"/>
      <c r="AD654" s="353"/>
      <c r="AE654" s="353"/>
      <c r="AF654" s="353"/>
    </row>
    <row r="655" spans="1:32" s="362" customFormat="1" ht="11.25">
      <c r="A655" s="394"/>
      <c r="B655" s="353"/>
      <c r="C655" s="353"/>
      <c r="D655" s="353"/>
      <c r="E655" s="353"/>
      <c r="F655" s="353"/>
      <c r="G655" s="353"/>
      <c r="H655" s="354"/>
      <c r="I655" s="354"/>
      <c r="J655" s="354"/>
      <c r="K655" s="354"/>
      <c r="L655" s="354"/>
      <c r="M655" s="353"/>
      <c r="N655" s="353"/>
      <c r="O655" s="354"/>
      <c r="P655" s="354"/>
      <c r="Q655" s="354"/>
      <c r="R655" s="354"/>
      <c r="S655" s="354"/>
      <c r="T655" s="354"/>
      <c r="U655" s="354"/>
      <c r="V655" s="354"/>
      <c r="W655" s="353"/>
      <c r="X655" s="353"/>
      <c r="Y655" s="353"/>
      <c r="Z655" s="354"/>
      <c r="AA655" s="354"/>
      <c r="AB655" s="354"/>
      <c r="AC655" s="354"/>
      <c r="AD655" s="353"/>
      <c r="AE655" s="353"/>
      <c r="AF655" s="353"/>
    </row>
    <row r="656" spans="1:32" s="362" customFormat="1" ht="11.25">
      <c r="A656" s="394"/>
      <c r="B656" s="353"/>
      <c r="C656" s="353"/>
      <c r="D656" s="353"/>
      <c r="E656" s="353"/>
      <c r="F656" s="353"/>
      <c r="G656" s="353"/>
      <c r="H656" s="354"/>
      <c r="I656" s="354"/>
      <c r="J656" s="354"/>
      <c r="K656" s="354"/>
      <c r="L656" s="354"/>
      <c r="M656" s="353"/>
      <c r="N656" s="353"/>
      <c r="O656" s="354"/>
      <c r="P656" s="354"/>
      <c r="Q656" s="354"/>
      <c r="R656" s="354"/>
      <c r="S656" s="354"/>
      <c r="T656" s="354"/>
      <c r="U656" s="354"/>
      <c r="V656" s="354"/>
      <c r="W656" s="353"/>
      <c r="X656" s="353"/>
      <c r="Y656" s="353"/>
      <c r="Z656" s="354"/>
      <c r="AA656" s="354"/>
      <c r="AB656" s="354"/>
      <c r="AC656" s="354"/>
      <c r="AD656" s="353"/>
      <c r="AE656" s="353"/>
      <c r="AF656" s="353"/>
    </row>
    <row r="657" spans="1:32" s="362" customFormat="1" ht="11.25">
      <c r="A657" s="394"/>
      <c r="B657" s="353"/>
      <c r="C657" s="353"/>
      <c r="D657" s="353"/>
      <c r="E657" s="353"/>
      <c r="F657" s="353"/>
      <c r="G657" s="353"/>
      <c r="H657" s="354"/>
      <c r="I657" s="354"/>
      <c r="J657" s="354"/>
      <c r="K657" s="354"/>
      <c r="L657" s="354"/>
      <c r="M657" s="353"/>
      <c r="N657" s="353"/>
      <c r="O657" s="354"/>
      <c r="P657" s="354"/>
      <c r="Q657" s="354"/>
      <c r="R657" s="354"/>
      <c r="S657" s="354"/>
      <c r="T657" s="354"/>
      <c r="U657" s="354"/>
      <c r="V657" s="354"/>
      <c r="W657" s="353"/>
      <c r="X657" s="353"/>
      <c r="Y657" s="353"/>
      <c r="Z657" s="354"/>
      <c r="AA657" s="354"/>
      <c r="AB657" s="354"/>
      <c r="AC657" s="354"/>
      <c r="AD657" s="353"/>
      <c r="AE657" s="353"/>
      <c r="AF657" s="353"/>
    </row>
    <row r="658" spans="1:32" s="362" customFormat="1" ht="11.25">
      <c r="A658" s="394"/>
      <c r="B658" s="353"/>
      <c r="C658" s="353"/>
      <c r="D658" s="353"/>
      <c r="E658" s="353"/>
      <c r="F658" s="353"/>
      <c r="G658" s="353"/>
      <c r="H658" s="354"/>
      <c r="I658" s="354"/>
      <c r="J658" s="354"/>
      <c r="K658" s="354"/>
      <c r="L658" s="354"/>
      <c r="M658" s="353"/>
      <c r="N658" s="353"/>
      <c r="O658" s="354"/>
      <c r="P658" s="354"/>
      <c r="Q658" s="354"/>
      <c r="R658" s="354"/>
      <c r="S658" s="354"/>
      <c r="T658" s="354"/>
      <c r="U658" s="354"/>
      <c r="V658" s="354"/>
      <c r="W658" s="353"/>
      <c r="X658" s="353"/>
      <c r="Y658" s="353"/>
      <c r="Z658" s="354"/>
      <c r="AA658" s="354"/>
      <c r="AB658" s="354"/>
      <c r="AC658" s="354"/>
      <c r="AD658" s="353"/>
      <c r="AE658" s="353"/>
      <c r="AF658" s="353"/>
    </row>
    <row r="659" spans="1:32" s="362" customFormat="1" ht="11.25">
      <c r="A659" s="394"/>
      <c r="B659" s="353"/>
      <c r="C659" s="353"/>
      <c r="D659" s="353"/>
      <c r="E659" s="353"/>
      <c r="F659" s="353"/>
      <c r="G659" s="353"/>
      <c r="H659" s="354"/>
      <c r="I659" s="354"/>
      <c r="J659" s="354"/>
      <c r="K659" s="354"/>
      <c r="L659" s="354"/>
      <c r="M659" s="353"/>
      <c r="N659" s="353"/>
      <c r="O659" s="354"/>
      <c r="P659" s="354"/>
      <c r="Q659" s="354"/>
      <c r="R659" s="354"/>
      <c r="S659" s="354"/>
      <c r="T659" s="354"/>
      <c r="U659" s="354"/>
      <c r="V659" s="354"/>
      <c r="W659" s="353"/>
      <c r="X659" s="353"/>
      <c r="Y659" s="353"/>
      <c r="Z659" s="354"/>
      <c r="AA659" s="354"/>
      <c r="AB659" s="354"/>
      <c r="AC659" s="354"/>
      <c r="AD659" s="353"/>
      <c r="AE659" s="353"/>
      <c r="AF659" s="353"/>
    </row>
    <row r="660" spans="1:32" s="362" customFormat="1" ht="11.25">
      <c r="A660" s="394"/>
      <c r="B660" s="353"/>
      <c r="C660" s="353"/>
      <c r="D660" s="353"/>
      <c r="E660" s="353"/>
      <c r="F660" s="353"/>
      <c r="G660" s="353"/>
      <c r="H660" s="354"/>
      <c r="I660" s="354"/>
      <c r="J660" s="354"/>
      <c r="K660" s="354"/>
      <c r="L660" s="354"/>
      <c r="M660" s="353"/>
      <c r="N660" s="353"/>
      <c r="O660" s="354"/>
      <c r="P660" s="354"/>
      <c r="Q660" s="354"/>
      <c r="R660" s="354"/>
      <c r="S660" s="354"/>
      <c r="T660" s="354"/>
      <c r="U660" s="354"/>
      <c r="V660" s="354"/>
      <c r="W660" s="353"/>
      <c r="X660" s="353"/>
      <c r="Y660" s="353"/>
      <c r="Z660" s="354"/>
      <c r="AA660" s="354"/>
      <c r="AB660" s="354"/>
      <c r="AC660" s="354"/>
      <c r="AD660" s="353"/>
      <c r="AE660" s="353"/>
      <c r="AF660" s="353"/>
    </row>
    <row r="661" spans="1:32" s="362" customFormat="1" ht="11.25">
      <c r="A661" s="394"/>
      <c r="B661" s="353"/>
      <c r="C661" s="353"/>
      <c r="D661" s="353"/>
      <c r="E661" s="353"/>
      <c r="F661" s="353"/>
      <c r="G661" s="353"/>
      <c r="H661" s="354"/>
      <c r="I661" s="354"/>
      <c r="J661" s="354"/>
      <c r="K661" s="354"/>
      <c r="L661" s="354"/>
      <c r="M661" s="353"/>
      <c r="N661" s="353"/>
      <c r="O661" s="354"/>
      <c r="P661" s="354"/>
      <c r="Q661" s="354"/>
      <c r="R661" s="354"/>
      <c r="S661" s="354"/>
      <c r="T661" s="354"/>
      <c r="U661" s="354"/>
      <c r="V661" s="354"/>
      <c r="W661" s="353"/>
      <c r="X661" s="353"/>
      <c r="Y661" s="353"/>
      <c r="Z661" s="354"/>
      <c r="AA661" s="354"/>
      <c r="AB661" s="354"/>
      <c r="AC661" s="354"/>
      <c r="AD661" s="353"/>
      <c r="AE661" s="353"/>
      <c r="AF661" s="353"/>
    </row>
    <row r="662" spans="1:32" s="362" customFormat="1" ht="11.25">
      <c r="A662" s="394"/>
      <c r="B662" s="353"/>
      <c r="C662" s="353"/>
      <c r="D662" s="353"/>
      <c r="E662" s="353"/>
      <c r="F662" s="353"/>
      <c r="G662" s="353"/>
      <c r="H662" s="354"/>
      <c r="I662" s="354"/>
      <c r="J662" s="354"/>
      <c r="K662" s="354"/>
      <c r="L662" s="354"/>
      <c r="M662" s="353"/>
      <c r="N662" s="353"/>
      <c r="O662" s="354"/>
      <c r="P662" s="354"/>
      <c r="Q662" s="354"/>
      <c r="R662" s="354"/>
      <c r="S662" s="354"/>
      <c r="T662" s="354"/>
      <c r="U662" s="354"/>
      <c r="V662" s="354"/>
      <c r="W662" s="353"/>
      <c r="X662" s="353"/>
      <c r="Y662" s="353"/>
      <c r="Z662" s="354"/>
      <c r="AA662" s="354"/>
      <c r="AB662" s="354"/>
      <c r="AC662" s="354"/>
      <c r="AD662" s="353"/>
      <c r="AE662" s="353"/>
      <c r="AF662" s="353"/>
    </row>
    <row r="663" spans="1:32" s="362" customFormat="1" ht="11.25">
      <c r="A663" s="394"/>
      <c r="B663" s="353"/>
      <c r="C663" s="353"/>
      <c r="D663" s="353"/>
      <c r="E663" s="353"/>
      <c r="F663" s="353"/>
      <c r="G663" s="353"/>
      <c r="H663" s="354"/>
      <c r="I663" s="354"/>
      <c r="J663" s="354"/>
      <c r="K663" s="354"/>
      <c r="L663" s="354"/>
      <c r="M663" s="353"/>
      <c r="N663" s="353"/>
      <c r="O663" s="354"/>
      <c r="P663" s="354"/>
      <c r="Q663" s="354"/>
      <c r="R663" s="354"/>
      <c r="S663" s="354"/>
      <c r="T663" s="354"/>
      <c r="U663" s="354"/>
      <c r="V663" s="354"/>
      <c r="W663" s="353"/>
      <c r="X663" s="353"/>
      <c r="Y663" s="353"/>
      <c r="Z663" s="354"/>
      <c r="AA663" s="354"/>
      <c r="AB663" s="354"/>
      <c r="AC663" s="354"/>
      <c r="AD663" s="353"/>
      <c r="AE663" s="353"/>
      <c r="AF663" s="353"/>
    </row>
    <row r="664" spans="1:32" s="362" customFormat="1" ht="11.25">
      <c r="A664" s="394"/>
      <c r="B664" s="353"/>
      <c r="C664" s="353"/>
      <c r="D664" s="353"/>
      <c r="E664" s="353"/>
      <c r="F664" s="353"/>
      <c r="G664" s="353"/>
      <c r="H664" s="354"/>
      <c r="I664" s="354"/>
      <c r="J664" s="354"/>
      <c r="K664" s="354"/>
      <c r="L664" s="354"/>
      <c r="M664" s="353"/>
      <c r="N664" s="353"/>
      <c r="O664" s="354"/>
      <c r="P664" s="354"/>
      <c r="Q664" s="354"/>
      <c r="R664" s="354"/>
      <c r="S664" s="354"/>
      <c r="T664" s="354"/>
      <c r="U664" s="354"/>
      <c r="V664" s="354"/>
      <c r="W664" s="353"/>
      <c r="X664" s="353"/>
      <c r="Y664" s="353"/>
      <c r="Z664" s="354"/>
      <c r="AA664" s="354"/>
      <c r="AB664" s="354"/>
      <c r="AC664" s="354"/>
      <c r="AD664" s="353"/>
      <c r="AE664" s="353"/>
      <c r="AF664" s="353"/>
    </row>
    <row r="665" spans="1:32" s="362" customFormat="1" ht="11.25">
      <c r="A665" s="394"/>
      <c r="B665" s="353"/>
      <c r="C665" s="353"/>
      <c r="D665" s="353"/>
      <c r="E665" s="353"/>
      <c r="F665" s="353"/>
      <c r="G665" s="353"/>
      <c r="H665" s="354"/>
      <c r="I665" s="354"/>
      <c r="J665" s="354"/>
      <c r="K665" s="354"/>
      <c r="L665" s="354"/>
      <c r="M665" s="353"/>
      <c r="N665" s="353"/>
      <c r="O665" s="354"/>
      <c r="P665" s="354"/>
      <c r="Q665" s="354"/>
      <c r="R665" s="354"/>
      <c r="S665" s="354"/>
      <c r="T665" s="354"/>
      <c r="U665" s="354"/>
      <c r="V665" s="354"/>
      <c r="W665" s="353"/>
      <c r="X665" s="353"/>
      <c r="Y665" s="353"/>
      <c r="Z665" s="354"/>
      <c r="AA665" s="354"/>
      <c r="AB665" s="354"/>
      <c r="AC665" s="354"/>
      <c r="AD665" s="353"/>
      <c r="AE665" s="353"/>
      <c r="AF665" s="353"/>
    </row>
    <row r="666" spans="1:32" s="362" customFormat="1" ht="11.25">
      <c r="A666" s="394"/>
      <c r="B666" s="353"/>
      <c r="C666" s="353"/>
      <c r="D666" s="353"/>
      <c r="E666" s="353"/>
      <c r="F666" s="353"/>
      <c r="G666" s="353"/>
      <c r="H666" s="354"/>
      <c r="I666" s="354"/>
      <c r="J666" s="354"/>
      <c r="K666" s="354"/>
      <c r="L666" s="354"/>
      <c r="M666" s="353"/>
      <c r="N666" s="353"/>
      <c r="O666" s="354"/>
      <c r="P666" s="354"/>
      <c r="Q666" s="354"/>
      <c r="R666" s="354"/>
      <c r="S666" s="354"/>
      <c r="T666" s="354"/>
      <c r="U666" s="354"/>
      <c r="V666" s="354"/>
      <c r="W666" s="353"/>
      <c r="X666" s="353"/>
      <c r="Y666" s="353"/>
      <c r="Z666" s="354"/>
      <c r="AA666" s="354"/>
      <c r="AB666" s="354"/>
      <c r="AC666" s="354"/>
      <c r="AD666" s="353"/>
      <c r="AE666" s="353"/>
      <c r="AF666" s="353"/>
    </row>
    <row r="667" spans="1:32" s="362" customFormat="1" ht="11.25">
      <c r="A667" s="394"/>
      <c r="B667" s="353"/>
      <c r="C667" s="353"/>
      <c r="D667" s="353"/>
      <c r="E667" s="353"/>
      <c r="F667" s="353"/>
      <c r="G667" s="353"/>
      <c r="H667" s="354"/>
      <c r="I667" s="354"/>
      <c r="J667" s="354"/>
      <c r="K667" s="354"/>
      <c r="L667" s="354"/>
      <c r="M667" s="353"/>
      <c r="N667" s="353"/>
      <c r="O667" s="354"/>
      <c r="P667" s="354"/>
      <c r="Q667" s="354"/>
      <c r="R667" s="354"/>
      <c r="S667" s="354"/>
      <c r="T667" s="354"/>
      <c r="U667" s="354"/>
      <c r="V667" s="354"/>
      <c r="W667" s="353"/>
      <c r="X667" s="353"/>
      <c r="Y667" s="353"/>
      <c r="Z667" s="354"/>
      <c r="AA667" s="354"/>
      <c r="AB667" s="354"/>
      <c r="AC667" s="354"/>
      <c r="AD667" s="353"/>
      <c r="AE667" s="353"/>
      <c r="AF667" s="353"/>
    </row>
    <row r="668" spans="1:32" s="362" customFormat="1" ht="11.25">
      <c r="A668" s="394"/>
      <c r="B668" s="353"/>
      <c r="C668" s="353"/>
      <c r="D668" s="353"/>
      <c r="E668" s="353"/>
      <c r="F668" s="353"/>
      <c r="G668" s="353"/>
      <c r="H668" s="354"/>
      <c r="I668" s="354"/>
      <c r="J668" s="354"/>
      <c r="K668" s="354"/>
      <c r="L668" s="354"/>
      <c r="M668" s="353"/>
      <c r="N668" s="353"/>
      <c r="O668" s="354"/>
      <c r="P668" s="354"/>
      <c r="Q668" s="354"/>
      <c r="R668" s="354"/>
      <c r="S668" s="354"/>
      <c r="T668" s="354"/>
      <c r="U668" s="354"/>
      <c r="V668" s="354"/>
      <c r="W668" s="353"/>
      <c r="X668" s="353"/>
      <c r="Y668" s="353"/>
      <c r="Z668" s="354"/>
      <c r="AA668" s="354"/>
      <c r="AB668" s="354"/>
      <c r="AC668" s="354"/>
      <c r="AD668" s="353"/>
      <c r="AE668" s="353"/>
      <c r="AF668" s="353"/>
    </row>
    <row r="669" spans="1:32" s="362" customFormat="1" ht="11.25">
      <c r="A669" s="394"/>
      <c r="B669" s="353"/>
      <c r="C669" s="353"/>
      <c r="D669" s="353"/>
      <c r="E669" s="353"/>
      <c r="F669" s="353"/>
      <c r="G669" s="353"/>
      <c r="H669" s="354"/>
      <c r="I669" s="354"/>
      <c r="J669" s="354"/>
      <c r="K669" s="354"/>
      <c r="L669" s="354"/>
      <c r="M669" s="353"/>
      <c r="N669" s="353"/>
      <c r="O669" s="354"/>
      <c r="P669" s="354"/>
      <c r="Q669" s="354"/>
      <c r="R669" s="354"/>
      <c r="S669" s="354"/>
      <c r="T669" s="354"/>
      <c r="U669" s="354"/>
      <c r="V669" s="354"/>
      <c r="W669" s="353"/>
      <c r="X669" s="353"/>
      <c r="Y669" s="353"/>
      <c r="Z669" s="354"/>
      <c r="AA669" s="354"/>
      <c r="AB669" s="354"/>
      <c r="AC669" s="354"/>
      <c r="AD669" s="353"/>
      <c r="AE669" s="353"/>
      <c r="AF669" s="353"/>
    </row>
    <row r="670" spans="1:32" s="362" customFormat="1" ht="11.25">
      <c r="A670" s="394"/>
      <c r="B670" s="353"/>
      <c r="C670" s="353"/>
      <c r="D670" s="353"/>
      <c r="E670" s="353"/>
      <c r="F670" s="353"/>
      <c r="G670" s="353"/>
      <c r="H670" s="354"/>
      <c r="I670" s="354"/>
      <c r="J670" s="354"/>
      <c r="K670" s="354"/>
      <c r="L670" s="354"/>
      <c r="M670" s="353"/>
      <c r="N670" s="353"/>
      <c r="O670" s="354"/>
      <c r="P670" s="354"/>
      <c r="Q670" s="354"/>
      <c r="R670" s="354"/>
      <c r="S670" s="354"/>
      <c r="T670" s="354"/>
      <c r="U670" s="354"/>
      <c r="V670" s="354"/>
      <c r="W670" s="353"/>
      <c r="X670" s="353"/>
      <c r="Y670" s="353"/>
      <c r="Z670" s="354"/>
      <c r="AA670" s="354"/>
      <c r="AB670" s="354"/>
      <c r="AC670" s="354"/>
      <c r="AD670" s="353"/>
      <c r="AE670" s="353"/>
      <c r="AF670" s="353"/>
    </row>
    <row r="671" spans="1:32" s="362" customFormat="1" ht="11.25">
      <c r="A671" s="394"/>
      <c r="B671" s="353"/>
      <c r="C671" s="353"/>
      <c r="D671" s="353"/>
      <c r="E671" s="353"/>
      <c r="F671" s="353"/>
      <c r="G671" s="353"/>
      <c r="H671" s="354"/>
      <c r="I671" s="354"/>
      <c r="J671" s="354"/>
      <c r="K671" s="354"/>
      <c r="L671" s="354"/>
      <c r="M671" s="353"/>
      <c r="N671" s="353"/>
      <c r="O671" s="354"/>
      <c r="P671" s="354"/>
      <c r="Q671" s="354"/>
      <c r="R671" s="354"/>
      <c r="S671" s="354"/>
      <c r="T671" s="354"/>
      <c r="U671" s="354"/>
      <c r="V671" s="354"/>
      <c r="W671" s="353"/>
      <c r="X671" s="353"/>
      <c r="Y671" s="353"/>
      <c r="Z671" s="354"/>
      <c r="AA671" s="354"/>
      <c r="AB671" s="354"/>
      <c r="AC671" s="354"/>
      <c r="AD671" s="353"/>
      <c r="AE671" s="353"/>
      <c r="AF671" s="353"/>
    </row>
    <row r="672" spans="1:32" s="362" customFormat="1" ht="11.25">
      <c r="A672" s="394"/>
      <c r="B672" s="353"/>
      <c r="C672" s="353"/>
      <c r="D672" s="353"/>
      <c r="E672" s="353"/>
      <c r="F672" s="353"/>
      <c r="G672" s="353"/>
      <c r="H672" s="354"/>
      <c r="I672" s="354"/>
      <c r="J672" s="354"/>
      <c r="K672" s="354"/>
      <c r="L672" s="354"/>
      <c r="M672" s="353"/>
      <c r="N672" s="353"/>
      <c r="O672" s="354"/>
      <c r="P672" s="354"/>
      <c r="Q672" s="354"/>
      <c r="R672" s="354"/>
      <c r="S672" s="354"/>
      <c r="T672" s="354"/>
      <c r="U672" s="354"/>
      <c r="V672" s="354"/>
      <c r="W672" s="353"/>
      <c r="X672" s="353"/>
      <c r="Y672" s="353"/>
      <c r="Z672" s="354"/>
      <c r="AA672" s="354"/>
      <c r="AB672" s="354"/>
      <c r="AC672" s="354"/>
      <c r="AD672" s="353"/>
      <c r="AE672" s="353"/>
      <c r="AF672" s="353"/>
    </row>
    <row r="673" spans="1:32" s="362" customFormat="1" ht="11.25">
      <c r="A673" s="394"/>
      <c r="B673" s="353"/>
      <c r="C673" s="353"/>
      <c r="D673" s="353"/>
      <c r="E673" s="353"/>
      <c r="F673" s="353"/>
      <c r="G673" s="353"/>
      <c r="H673" s="354"/>
      <c r="I673" s="354"/>
      <c r="J673" s="354"/>
      <c r="K673" s="354"/>
      <c r="L673" s="354"/>
      <c r="M673" s="353"/>
      <c r="N673" s="353"/>
      <c r="O673" s="354"/>
      <c r="P673" s="354"/>
      <c r="Q673" s="354"/>
      <c r="R673" s="354"/>
      <c r="S673" s="354"/>
      <c r="T673" s="354"/>
      <c r="U673" s="354"/>
      <c r="V673" s="354"/>
      <c r="W673" s="353"/>
      <c r="X673" s="353"/>
      <c r="Y673" s="353"/>
      <c r="Z673" s="354"/>
      <c r="AA673" s="354"/>
      <c r="AB673" s="354"/>
      <c r="AC673" s="354"/>
      <c r="AD673" s="353"/>
      <c r="AE673" s="353"/>
      <c r="AF673" s="353"/>
    </row>
    <row r="674" spans="1:32" s="362" customFormat="1" ht="11.25">
      <c r="A674" s="394"/>
      <c r="B674" s="353"/>
      <c r="C674" s="353"/>
      <c r="D674" s="353"/>
      <c r="E674" s="353"/>
      <c r="F674" s="353"/>
      <c r="G674" s="353"/>
      <c r="H674" s="354"/>
      <c r="I674" s="354"/>
      <c r="J674" s="354"/>
      <c r="K674" s="354"/>
      <c r="L674" s="354"/>
      <c r="M674" s="353"/>
      <c r="N674" s="353"/>
      <c r="O674" s="354"/>
      <c r="P674" s="354"/>
      <c r="Q674" s="354"/>
      <c r="R674" s="354"/>
      <c r="S674" s="354"/>
      <c r="T674" s="354"/>
      <c r="U674" s="354"/>
      <c r="V674" s="354"/>
      <c r="W674" s="353"/>
      <c r="X674" s="353"/>
      <c r="Y674" s="353"/>
      <c r="Z674" s="354"/>
      <c r="AA674" s="354"/>
      <c r="AB674" s="354"/>
      <c r="AC674" s="354"/>
      <c r="AD674" s="353"/>
      <c r="AE674" s="353"/>
      <c r="AF674" s="353"/>
    </row>
    <row r="675" spans="1:32" s="362" customFormat="1" ht="11.25">
      <c r="A675" s="394"/>
      <c r="B675" s="353"/>
      <c r="C675" s="353"/>
      <c r="D675" s="353"/>
      <c r="E675" s="353"/>
      <c r="F675" s="353"/>
      <c r="G675" s="353"/>
      <c r="H675" s="354"/>
      <c r="I675" s="354"/>
      <c r="J675" s="354"/>
      <c r="K675" s="354"/>
      <c r="L675" s="354"/>
      <c r="M675" s="353"/>
      <c r="N675" s="353"/>
      <c r="O675" s="354"/>
      <c r="P675" s="354"/>
      <c r="Q675" s="354"/>
      <c r="R675" s="354"/>
      <c r="S675" s="354"/>
      <c r="T675" s="354"/>
      <c r="U675" s="354"/>
      <c r="V675" s="354"/>
      <c r="W675" s="353"/>
      <c r="X675" s="353"/>
      <c r="Y675" s="353"/>
      <c r="Z675" s="354"/>
      <c r="AA675" s="354"/>
      <c r="AB675" s="354"/>
      <c r="AC675" s="354"/>
      <c r="AD675" s="353"/>
      <c r="AE675" s="353"/>
      <c r="AF675" s="353"/>
    </row>
    <row r="676" spans="1:32" s="362" customFormat="1" ht="11.25">
      <c r="A676" s="394"/>
      <c r="B676" s="353"/>
      <c r="C676" s="353"/>
      <c r="D676" s="353"/>
      <c r="E676" s="353"/>
      <c r="F676" s="353"/>
      <c r="G676" s="353"/>
      <c r="H676" s="354"/>
      <c r="I676" s="354"/>
      <c r="J676" s="354"/>
      <c r="K676" s="354"/>
      <c r="L676" s="354"/>
      <c r="M676" s="353"/>
      <c r="N676" s="353"/>
      <c r="O676" s="354"/>
      <c r="P676" s="354"/>
      <c r="Q676" s="354"/>
      <c r="R676" s="354"/>
      <c r="S676" s="354"/>
      <c r="T676" s="354"/>
      <c r="U676" s="354"/>
      <c r="V676" s="354"/>
      <c r="W676" s="353"/>
      <c r="X676" s="353"/>
      <c r="Y676" s="353"/>
      <c r="Z676" s="354"/>
      <c r="AA676" s="354"/>
      <c r="AB676" s="354"/>
      <c r="AC676" s="354"/>
      <c r="AD676" s="353"/>
      <c r="AE676" s="353"/>
      <c r="AF676" s="353"/>
    </row>
    <row r="677" spans="1:32" s="362" customFormat="1" ht="11.25">
      <c r="A677" s="394"/>
      <c r="B677" s="353"/>
      <c r="C677" s="353"/>
      <c r="D677" s="353"/>
      <c r="E677" s="353"/>
      <c r="F677" s="353"/>
      <c r="G677" s="353"/>
      <c r="H677" s="354"/>
      <c r="I677" s="354"/>
      <c r="J677" s="354"/>
      <c r="K677" s="354"/>
      <c r="L677" s="354"/>
      <c r="M677" s="353"/>
      <c r="N677" s="353"/>
      <c r="O677" s="354"/>
      <c r="P677" s="354"/>
      <c r="Q677" s="354"/>
      <c r="R677" s="354"/>
      <c r="S677" s="354"/>
      <c r="T677" s="354"/>
      <c r="U677" s="354"/>
      <c r="V677" s="354"/>
      <c r="W677" s="353"/>
      <c r="X677" s="353"/>
      <c r="Y677" s="353"/>
      <c r="Z677" s="354"/>
      <c r="AA677" s="354"/>
      <c r="AB677" s="354"/>
      <c r="AC677" s="354"/>
      <c r="AD677" s="353"/>
      <c r="AE677" s="353"/>
      <c r="AF677" s="353"/>
    </row>
    <row r="678" spans="1:32" s="362" customFormat="1" ht="11.25">
      <c r="A678" s="394"/>
      <c r="B678" s="353"/>
      <c r="C678" s="353"/>
      <c r="D678" s="353"/>
      <c r="E678" s="353"/>
      <c r="F678" s="353"/>
      <c r="G678" s="353"/>
      <c r="H678" s="354"/>
      <c r="I678" s="354"/>
      <c r="J678" s="354"/>
      <c r="K678" s="354"/>
      <c r="L678" s="354"/>
      <c r="M678" s="353"/>
      <c r="N678" s="353"/>
      <c r="O678" s="354"/>
      <c r="P678" s="354"/>
      <c r="Q678" s="354"/>
      <c r="R678" s="354"/>
      <c r="S678" s="354"/>
      <c r="T678" s="354"/>
      <c r="U678" s="354"/>
      <c r="V678" s="354"/>
      <c r="W678" s="353"/>
      <c r="X678" s="353"/>
      <c r="Y678" s="353"/>
      <c r="Z678" s="354"/>
      <c r="AA678" s="354"/>
      <c r="AB678" s="354"/>
      <c r="AC678" s="354"/>
      <c r="AD678" s="353"/>
      <c r="AE678" s="353"/>
      <c r="AF678" s="353"/>
    </row>
    <row r="679" spans="1:32" s="362" customFormat="1" ht="11.25">
      <c r="A679" s="394"/>
      <c r="B679" s="353"/>
      <c r="C679" s="353"/>
      <c r="D679" s="353"/>
      <c r="E679" s="353"/>
      <c r="F679" s="353"/>
      <c r="G679" s="353"/>
      <c r="H679" s="354"/>
      <c r="I679" s="354"/>
      <c r="J679" s="354"/>
      <c r="K679" s="354"/>
      <c r="L679" s="354"/>
      <c r="M679" s="353"/>
      <c r="N679" s="353"/>
      <c r="O679" s="354"/>
      <c r="P679" s="354"/>
      <c r="Q679" s="354"/>
      <c r="R679" s="354"/>
      <c r="S679" s="354"/>
      <c r="T679" s="354"/>
      <c r="U679" s="354"/>
      <c r="V679" s="354"/>
      <c r="W679" s="353"/>
      <c r="X679" s="353"/>
      <c r="Y679" s="353"/>
      <c r="Z679" s="354"/>
      <c r="AA679" s="354"/>
      <c r="AB679" s="354"/>
      <c r="AC679" s="354"/>
      <c r="AD679" s="353"/>
      <c r="AE679" s="353"/>
      <c r="AF679" s="353"/>
    </row>
    <row r="680" spans="1:32" s="362" customFormat="1" ht="11.25">
      <c r="A680" s="394"/>
      <c r="B680" s="353"/>
      <c r="C680" s="353"/>
      <c r="D680" s="353"/>
      <c r="E680" s="353"/>
      <c r="F680" s="353"/>
      <c r="G680" s="353"/>
      <c r="H680" s="354"/>
      <c r="I680" s="354"/>
      <c r="J680" s="354"/>
      <c r="K680" s="354"/>
      <c r="L680" s="354"/>
      <c r="M680" s="353"/>
      <c r="N680" s="353"/>
      <c r="O680" s="354"/>
      <c r="P680" s="354"/>
      <c r="Q680" s="354"/>
      <c r="R680" s="354"/>
      <c r="S680" s="354"/>
      <c r="T680" s="354"/>
      <c r="U680" s="354"/>
      <c r="V680" s="354"/>
      <c r="W680" s="353"/>
      <c r="X680" s="353"/>
      <c r="Y680" s="353"/>
      <c r="Z680" s="354"/>
      <c r="AA680" s="354"/>
      <c r="AB680" s="354"/>
      <c r="AC680" s="354"/>
      <c r="AD680" s="353"/>
      <c r="AE680" s="353"/>
      <c r="AF680" s="353"/>
    </row>
    <row r="681" spans="1:32" s="362" customFormat="1" ht="11.25">
      <c r="A681" s="394"/>
      <c r="B681" s="353"/>
      <c r="C681" s="353"/>
      <c r="D681" s="353"/>
      <c r="E681" s="353"/>
      <c r="F681" s="353"/>
      <c r="G681" s="353"/>
      <c r="H681" s="354"/>
      <c r="I681" s="354"/>
      <c r="J681" s="354"/>
      <c r="K681" s="354"/>
      <c r="L681" s="354"/>
      <c r="M681" s="353"/>
      <c r="N681" s="353"/>
      <c r="O681" s="354"/>
      <c r="P681" s="354"/>
      <c r="Q681" s="354"/>
      <c r="R681" s="354"/>
      <c r="S681" s="354"/>
      <c r="T681" s="354"/>
      <c r="U681" s="354"/>
      <c r="V681" s="354"/>
      <c r="W681" s="353"/>
      <c r="X681" s="353"/>
      <c r="Y681" s="353"/>
      <c r="Z681" s="354"/>
      <c r="AA681" s="354"/>
      <c r="AB681" s="354"/>
      <c r="AC681" s="354"/>
      <c r="AD681" s="353"/>
      <c r="AE681" s="353"/>
      <c r="AF681" s="353"/>
    </row>
    <row r="682" spans="1:32" s="362" customFormat="1" ht="11.25">
      <c r="A682" s="394"/>
      <c r="B682" s="353"/>
      <c r="C682" s="353"/>
      <c r="D682" s="353"/>
      <c r="E682" s="353"/>
      <c r="F682" s="353"/>
      <c r="G682" s="353"/>
      <c r="H682" s="354"/>
      <c r="I682" s="354"/>
      <c r="J682" s="354"/>
      <c r="K682" s="354"/>
      <c r="L682" s="354"/>
      <c r="M682" s="353"/>
      <c r="N682" s="353"/>
      <c r="O682" s="354"/>
      <c r="P682" s="354"/>
      <c r="Q682" s="354"/>
      <c r="R682" s="354"/>
      <c r="S682" s="354"/>
      <c r="T682" s="354"/>
      <c r="U682" s="354"/>
      <c r="V682" s="354"/>
      <c r="W682" s="353"/>
      <c r="X682" s="353"/>
      <c r="Y682" s="353"/>
      <c r="Z682" s="354"/>
      <c r="AA682" s="354"/>
      <c r="AB682" s="354"/>
      <c r="AC682" s="354"/>
      <c r="AD682" s="353"/>
      <c r="AE682" s="353"/>
      <c r="AF682" s="353"/>
    </row>
    <row r="683" spans="1:32" s="362" customFormat="1" ht="11.25">
      <c r="A683" s="394"/>
      <c r="B683" s="353"/>
      <c r="C683" s="353"/>
      <c r="D683" s="353"/>
      <c r="E683" s="353"/>
      <c r="F683" s="353"/>
      <c r="G683" s="353"/>
      <c r="H683" s="354"/>
      <c r="I683" s="354"/>
      <c r="J683" s="354"/>
      <c r="K683" s="354"/>
      <c r="L683" s="354"/>
      <c r="M683" s="353"/>
      <c r="N683" s="353"/>
      <c r="O683" s="354"/>
      <c r="P683" s="354"/>
      <c r="Q683" s="354"/>
      <c r="R683" s="354"/>
      <c r="S683" s="354"/>
      <c r="T683" s="354"/>
      <c r="U683" s="354"/>
      <c r="V683" s="354"/>
      <c r="W683" s="353"/>
      <c r="X683" s="353"/>
      <c r="Y683" s="353"/>
      <c r="Z683" s="354"/>
      <c r="AA683" s="354"/>
      <c r="AB683" s="354"/>
      <c r="AC683" s="354"/>
      <c r="AD683" s="353"/>
      <c r="AE683" s="353"/>
      <c r="AF683" s="353"/>
    </row>
    <row r="684" spans="1:32" s="362" customFormat="1" ht="11.25">
      <c r="A684" s="394"/>
      <c r="B684" s="353"/>
      <c r="C684" s="353"/>
      <c r="D684" s="353"/>
      <c r="E684" s="353"/>
      <c r="F684" s="353"/>
      <c r="G684" s="353"/>
      <c r="H684" s="354"/>
      <c r="I684" s="354"/>
      <c r="J684" s="354"/>
      <c r="K684" s="354"/>
      <c r="L684" s="354"/>
      <c r="M684" s="353"/>
      <c r="N684" s="353"/>
      <c r="O684" s="354"/>
      <c r="P684" s="354"/>
      <c r="Q684" s="354"/>
      <c r="R684" s="354"/>
      <c r="S684" s="354"/>
      <c r="T684" s="354"/>
      <c r="U684" s="354"/>
      <c r="V684" s="354"/>
      <c r="W684" s="353"/>
      <c r="X684" s="353"/>
      <c r="Y684" s="353"/>
      <c r="Z684" s="354"/>
      <c r="AA684" s="354"/>
      <c r="AB684" s="354"/>
      <c r="AC684" s="354"/>
      <c r="AD684" s="353"/>
      <c r="AE684" s="353"/>
      <c r="AF684" s="353"/>
    </row>
    <row r="685" spans="1:32" s="362" customFormat="1" ht="11.25">
      <c r="A685" s="394"/>
      <c r="B685" s="353"/>
      <c r="C685" s="353"/>
      <c r="D685" s="353"/>
      <c r="E685" s="353"/>
      <c r="F685" s="353"/>
      <c r="G685" s="353"/>
      <c r="H685" s="354"/>
      <c r="I685" s="354"/>
      <c r="J685" s="354"/>
      <c r="K685" s="354"/>
      <c r="L685" s="354"/>
      <c r="M685" s="353"/>
      <c r="N685" s="353"/>
      <c r="O685" s="354"/>
      <c r="P685" s="354"/>
      <c r="Q685" s="354"/>
      <c r="R685" s="354"/>
      <c r="S685" s="354"/>
      <c r="T685" s="354"/>
      <c r="U685" s="354"/>
      <c r="V685" s="354"/>
      <c r="W685" s="353"/>
      <c r="X685" s="353"/>
      <c r="Y685" s="353"/>
      <c r="Z685" s="354"/>
      <c r="AA685" s="354"/>
      <c r="AB685" s="354"/>
      <c r="AC685" s="354"/>
      <c r="AD685" s="353"/>
      <c r="AE685" s="353"/>
      <c r="AF685" s="353"/>
    </row>
    <row r="686" spans="1:32" s="362" customFormat="1" ht="11.25">
      <c r="A686" s="394"/>
      <c r="B686" s="353"/>
      <c r="C686" s="353"/>
      <c r="D686" s="353"/>
      <c r="E686" s="353"/>
      <c r="F686" s="353"/>
      <c r="G686" s="353"/>
      <c r="H686" s="354"/>
      <c r="I686" s="354"/>
      <c r="J686" s="354"/>
      <c r="K686" s="354"/>
      <c r="L686" s="354"/>
      <c r="M686" s="353"/>
      <c r="N686" s="353"/>
      <c r="O686" s="354"/>
      <c r="P686" s="354"/>
      <c r="Q686" s="354"/>
      <c r="R686" s="354"/>
      <c r="S686" s="354"/>
      <c r="T686" s="354"/>
      <c r="U686" s="354"/>
      <c r="V686" s="354"/>
      <c r="W686" s="353"/>
      <c r="X686" s="353"/>
      <c r="Y686" s="353"/>
      <c r="Z686" s="354"/>
      <c r="AA686" s="354"/>
      <c r="AB686" s="354"/>
      <c r="AC686" s="354"/>
      <c r="AD686" s="353"/>
      <c r="AE686" s="353"/>
      <c r="AF686" s="353"/>
    </row>
    <row r="687" spans="1:32" s="362" customFormat="1" ht="11.25">
      <c r="A687" s="394"/>
      <c r="B687" s="353"/>
      <c r="C687" s="353"/>
      <c r="D687" s="353"/>
      <c r="E687" s="353"/>
      <c r="F687" s="353"/>
      <c r="G687" s="353"/>
      <c r="H687" s="354"/>
      <c r="I687" s="354"/>
      <c r="J687" s="354"/>
      <c r="K687" s="354"/>
      <c r="L687" s="354"/>
      <c r="M687" s="353"/>
      <c r="N687" s="353"/>
      <c r="O687" s="354"/>
      <c r="P687" s="354"/>
      <c r="Q687" s="354"/>
      <c r="R687" s="354"/>
      <c r="S687" s="354"/>
      <c r="T687" s="354"/>
      <c r="U687" s="354"/>
      <c r="V687" s="354"/>
      <c r="W687" s="353"/>
      <c r="X687" s="353"/>
      <c r="Y687" s="353"/>
      <c r="Z687" s="354"/>
      <c r="AA687" s="354"/>
      <c r="AB687" s="354"/>
      <c r="AC687" s="354"/>
      <c r="AD687" s="353"/>
      <c r="AE687" s="353"/>
      <c r="AF687" s="353"/>
    </row>
    <row r="688" spans="1:32" s="362" customFormat="1" ht="11.25">
      <c r="A688" s="394"/>
      <c r="B688" s="353"/>
      <c r="C688" s="353"/>
      <c r="D688" s="353"/>
      <c r="E688" s="353"/>
      <c r="F688" s="353"/>
      <c r="G688" s="353"/>
      <c r="H688" s="354"/>
      <c r="I688" s="354"/>
      <c r="J688" s="354"/>
      <c r="K688" s="354"/>
      <c r="L688" s="354"/>
      <c r="M688" s="353"/>
      <c r="N688" s="353"/>
      <c r="O688" s="354"/>
      <c r="P688" s="354"/>
      <c r="Q688" s="354"/>
      <c r="R688" s="354"/>
      <c r="S688" s="354"/>
      <c r="T688" s="354"/>
      <c r="U688" s="354"/>
      <c r="V688" s="354"/>
      <c r="W688" s="353"/>
      <c r="X688" s="353"/>
      <c r="Y688" s="353"/>
      <c r="Z688" s="354"/>
      <c r="AA688" s="354"/>
      <c r="AB688" s="354"/>
      <c r="AC688" s="354"/>
      <c r="AD688" s="353"/>
      <c r="AE688" s="353"/>
      <c r="AF688" s="353"/>
    </row>
    <row r="689" spans="1:32" s="362" customFormat="1" ht="11.25">
      <c r="A689" s="394"/>
      <c r="B689" s="353"/>
      <c r="C689" s="353"/>
      <c r="D689" s="353"/>
      <c r="E689" s="353"/>
      <c r="F689" s="353"/>
      <c r="G689" s="353"/>
      <c r="H689" s="354"/>
      <c r="I689" s="354"/>
      <c r="J689" s="354"/>
      <c r="K689" s="354"/>
      <c r="L689" s="354"/>
      <c r="M689" s="353"/>
      <c r="N689" s="353"/>
      <c r="O689" s="354"/>
      <c r="P689" s="354"/>
      <c r="Q689" s="354"/>
      <c r="R689" s="354"/>
      <c r="S689" s="354"/>
      <c r="T689" s="354"/>
      <c r="U689" s="354"/>
      <c r="V689" s="354"/>
      <c r="W689" s="353"/>
      <c r="X689" s="353"/>
      <c r="Y689" s="353"/>
      <c r="Z689" s="354"/>
      <c r="AA689" s="354"/>
      <c r="AB689" s="354"/>
      <c r="AC689" s="354"/>
      <c r="AD689" s="353"/>
      <c r="AE689" s="353"/>
      <c r="AF689" s="353"/>
    </row>
    <row r="690" spans="1:32" s="362" customFormat="1" ht="11.25">
      <c r="A690" s="394"/>
      <c r="B690" s="353"/>
      <c r="C690" s="353"/>
      <c r="D690" s="353"/>
      <c r="E690" s="353"/>
      <c r="F690" s="353"/>
      <c r="G690" s="353"/>
      <c r="H690" s="354"/>
      <c r="I690" s="354"/>
      <c r="J690" s="354"/>
      <c r="K690" s="354"/>
      <c r="L690" s="354"/>
      <c r="M690" s="353"/>
      <c r="N690" s="353"/>
      <c r="O690" s="354"/>
      <c r="P690" s="354"/>
      <c r="Q690" s="354"/>
      <c r="R690" s="354"/>
      <c r="S690" s="354"/>
      <c r="T690" s="354"/>
      <c r="U690" s="354"/>
      <c r="V690" s="354"/>
      <c r="W690" s="353"/>
      <c r="X690" s="353"/>
      <c r="Y690" s="353"/>
      <c r="Z690" s="354"/>
      <c r="AA690" s="354"/>
      <c r="AB690" s="354"/>
      <c r="AC690" s="354"/>
      <c r="AD690" s="353"/>
      <c r="AE690" s="353"/>
      <c r="AF690" s="353"/>
    </row>
    <row r="691" spans="1:32" s="362" customFormat="1" ht="11.25">
      <c r="A691" s="394"/>
      <c r="B691" s="353"/>
      <c r="C691" s="353"/>
      <c r="D691" s="353"/>
      <c r="E691" s="353"/>
      <c r="F691" s="353"/>
      <c r="G691" s="353"/>
      <c r="H691" s="354"/>
      <c r="I691" s="354"/>
      <c r="J691" s="354"/>
      <c r="K691" s="354"/>
      <c r="L691" s="354"/>
      <c r="M691" s="353"/>
      <c r="N691" s="353"/>
      <c r="O691" s="354"/>
      <c r="P691" s="354"/>
      <c r="Q691" s="354"/>
      <c r="R691" s="354"/>
      <c r="S691" s="354"/>
      <c r="T691" s="354"/>
      <c r="U691" s="354"/>
      <c r="V691" s="354"/>
      <c r="W691" s="353"/>
      <c r="X691" s="353"/>
      <c r="Y691" s="353"/>
      <c r="Z691" s="354"/>
      <c r="AA691" s="354"/>
      <c r="AB691" s="354"/>
      <c r="AC691" s="354"/>
      <c r="AD691" s="353"/>
      <c r="AE691" s="353"/>
      <c r="AF691" s="353"/>
    </row>
    <row r="692" spans="1:32" s="362" customFormat="1" ht="11.25">
      <c r="A692" s="394"/>
      <c r="B692" s="353"/>
      <c r="C692" s="353"/>
      <c r="D692" s="353"/>
      <c r="E692" s="353"/>
      <c r="F692" s="353"/>
      <c r="G692" s="353"/>
      <c r="H692" s="354"/>
      <c r="I692" s="354"/>
      <c r="J692" s="354"/>
      <c r="K692" s="354"/>
      <c r="L692" s="354"/>
      <c r="M692" s="353"/>
      <c r="N692" s="353"/>
      <c r="O692" s="354"/>
      <c r="P692" s="354"/>
      <c r="Q692" s="354"/>
      <c r="R692" s="354"/>
      <c r="S692" s="354"/>
      <c r="T692" s="354"/>
      <c r="U692" s="354"/>
      <c r="V692" s="354"/>
      <c r="W692" s="353"/>
      <c r="X692" s="353"/>
      <c r="Y692" s="353"/>
      <c r="Z692" s="354"/>
      <c r="AA692" s="354"/>
      <c r="AB692" s="354"/>
      <c r="AC692" s="354"/>
      <c r="AD692" s="353"/>
      <c r="AE692" s="353"/>
      <c r="AF692" s="353"/>
    </row>
    <row r="693" spans="1:32" s="362" customFormat="1" ht="11.25">
      <c r="A693" s="394"/>
      <c r="B693" s="353"/>
      <c r="C693" s="353"/>
      <c r="D693" s="353"/>
      <c r="E693" s="353"/>
      <c r="F693" s="353"/>
      <c r="G693" s="353"/>
      <c r="H693" s="354"/>
      <c r="I693" s="354"/>
      <c r="J693" s="354"/>
      <c r="K693" s="354"/>
      <c r="L693" s="354"/>
      <c r="M693" s="353"/>
      <c r="N693" s="353"/>
      <c r="O693" s="354"/>
      <c r="P693" s="354"/>
      <c r="Q693" s="354"/>
      <c r="R693" s="354"/>
      <c r="S693" s="354"/>
      <c r="T693" s="354"/>
      <c r="U693" s="354"/>
      <c r="V693" s="354"/>
      <c r="W693" s="353"/>
      <c r="X693" s="353"/>
      <c r="Y693" s="353"/>
      <c r="Z693" s="354"/>
      <c r="AA693" s="354"/>
      <c r="AB693" s="354"/>
      <c r="AC693" s="354"/>
      <c r="AD693" s="353"/>
      <c r="AE693" s="353"/>
      <c r="AF693" s="353"/>
    </row>
    <row r="694" spans="1:32" s="362" customFormat="1" ht="11.25">
      <c r="A694" s="394"/>
      <c r="B694" s="353"/>
      <c r="C694" s="353"/>
      <c r="D694" s="353"/>
      <c r="E694" s="353"/>
      <c r="F694" s="353"/>
      <c r="G694" s="353"/>
      <c r="H694" s="354"/>
      <c r="I694" s="354"/>
      <c r="J694" s="354"/>
      <c r="K694" s="354"/>
      <c r="L694" s="354"/>
      <c r="M694" s="353"/>
      <c r="N694" s="353"/>
      <c r="O694" s="354"/>
      <c r="P694" s="354"/>
      <c r="Q694" s="354"/>
      <c r="R694" s="354"/>
      <c r="S694" s="354"/>
      <c r="T694" s="354"/>
      <c r="U694" s="354"/>
      <c r="V694" s="354"/>
      <c r="W694" s="353"/>
      <c r="X694" s="353"/>
      <c r="Y694" s="353"/>
      <c r="Z694" s="354"/>
      <c r="AA694" s="354"/>
      <c r="AB694" s="354"/>
      <c r="AC694" s="354"/>
      <c r="AD694" s="353"/>
      <c r="AE694" s="353"/>
      <c r="AF694" s="353"/>
    </row>
    <row r="695" spans="1:32" s="362" customFormat="1" ht="11.25">
      <c r="A695" s="394"/>
      <c r="B695" s="353"/>
      <c r="C695" s="353"/>
      <c r="D695" s="353"/>
      <c r="E695" s="353"/>
      <c r="F695" s="353"/>
      <c r="G695" s="353"/>
      <c r="H695" s="354"/>
      <c r="I695" s="354"/>
      <c r="J695" s="354"/>
      <c r="K695" s="354"/>
      <c r="L695" s="354"/>
      <c r="M695" s="353"/>
      <c r="N695" s="353"/>
      <c r="O695" s="354"/>
      <c r="P695" s="354"/>
      <c r="Q695" s="354"/>
      <c r="R695" s="354"/>
      <c r="S695" s="354"/>
      <c r="T695" s="354"/>
      <c r="U695" s="354"/>
      <c r="V695" s="354"/>
      <c r="W695" s="353"/>
      <c r="X695" s="353"/>
      <c r="Y695" s="353"/>
      <c r="Z695" s="354"/>
      <c r="AA695" s="354"/>
      <c r="AB695" s="354"/>
      <c r="AC695" s="354"/>
      <c r="AD695" s="353"/>
      <c r="AE695" s="353"/>
      <c r="AF695" s="353"/>
    </row>
    <row r="696" spans="1:32" s="362" customFormat="1" ht="11.25">
      <c r="A696" s="394"/>
      <c r="B696" s="353"/>
      <c r="C696" s="353"/>
      <c r="D696" s="353"/>
      <c r="E696" s="353"/>
      <c r="F696" s="353"/>
      <c r="G696" s="353"/>
      <c r="H696" s="354"/>
      <c r="I696" s="354"/>
      <c r="J696" s="354"/>
      <c r="K696" s="354"/>
      <c r="L696" s="354"/>
      <c r="M696" s="353"/>
      <c r="N696" s="353"/>
      <c r="O696" s="354"/>
      <c r="P696" s="354"/>
      <c r="Q696" s="354"/>
      <c r="R696" s="354"/>
      <c r="S696" s="354"/>
      <c r="T696" s="354"/>
      <c r="U696" s="354"/>
      <c r="V696" s="354"/>
      <c r="W696" s="353"/>
      <c r="X696" s="353"/>
      <c r="Y696" s="353"/>
      <c r="Z696" s="354"/>
      <c r="AA696" s="354"/>
      <c r="AB696" s="354"/>
      <c r="AC696" s="354"/>
      <c r="AD696" s="353"/>
      <c r="AE696" s="353"/>
      <c r="AF696" s="353"/>
    </row>
    <row r="697" spans="1:32" s="362" customFormat="1" ht="11.25">
      <c r="A697" s="394"/>
      <c r="B697" s="353"/>
      <c r="C697" s="353"/>
      <c r="D697" s="353"/>
      <c r="E697" s="353"/>
      <c r="F697" s="353"/>
      <c r="G697" s="353"/>
      <c r="H697" s="354"/>
      <c r="I697" s="354"/>
      <c r="J697" s="354"/>
      <c r="K697" s="354"/>
      <c r="L697" s="354"/>
      <c r="M697" s="353"/>
      <c r="N697" s="353"/>
      <c r="O697" s="354"/>
      <c r="P697" s="354"/>
      <c r="Q697" s="354"/>
      <c r="R697" s="354"/>
      <c r="S697" s="354"/>
      <c r="T697" s="354"/>
      <c r="U697" s="354"/>
      <c r="V697" s="354"/>
      <c r="W697" s="353"/>
      <c r="X697" s="353"/>
      <c r="Y697" s="353"/>
      <c r="Z697" s="354"/>
      <c r="AA697" s="354"/>
      <c r="AB697" s="354"/>
      <c r="AC697" s="354"/>
      <c r="AD697" s="353"/>
      <c r="AE697" s="353"/>
      <c r="AF697" s="353"/>
    </row>
    <row r="698" spans="1:32" s="362" customFormat="1" ht="11.25">
      <c r="A698" s="394"/>
      <c r="B698" s="353"/>
      <c r="C698" s="353"/>
      <c r="D698" s="353"/>
      <c r="E698" s="353"/>
      <c r="F698" s="353"/>
      <c r="G698" s="353"/>
      <c r="H698" s="354"/>
      <c r="I698" s="354"/>
      <c r="J698" s="354"/>
      <c r="K698" s="354"/>
      <c r="L698" s="354"/>
      <c r="M698" s="353"/>
      <c r="N698" s="353"/>
      <c r="O698" s="354"/>
      <c r="P698" s="354"/>
      <c r="Q698" s="354"/>
      <c r="R698" s="354"/>
      <c r="S698" s="354"/>
      <c r="T698" s="354"/>
      <c r="U698" s="354"/>
      <c r="V698" s="354"/>
      <c r="W698" s="353"/>
      <c r="X698" s="353"/>
      <c r="Y698" s="353"/>
      <c r="Z698" s="354"/>
      <c r="AA698" s="354"/>
      <c r="AB698" s="354"/>
      <c r="AC698" s="354"/>
      <c r="AD698" s="353"/>
      <c r="AE698" s="353"/>
      <c r="AF698" s="353"/>
    </row>
    <row r="699" spans="1:32" s="362" customFormat="1" ht="11.25">
      <c r="A699" s="394"/>
      <c r="B699" s="353"/>
      <c r="C699" s="353"/>
      <c r="D699" s="353"/>
      <c r="E699" s="353"/>
      <c r="F699" s="353"/>
      <c r="G699" s="353"/>
      <c r="H699" s="354"/>
      <c r="I699" s="354"/>
      <c r="J699" s="354"/>
      <c r="K699" s="354"/>
      <c r="L699" s="354"/>
      <c r="M699" s="353"/>
      <c r="N699" s="353"/>
      <c r="O699" s="354"/>
      <c r="P699" s="354"/>
      <c r="Q699" s="354"/>
      <c r="R699" s="354"/>
      <c r="S699" s="354"/>
      <c r="T699" s="354"/>
      <c r="U699" s="354"/>
      <c r="V699" s="354"/>
      <c r="W699" s="353"/>
      <c r="X699" s="353"/>
      <c r="Y699" s="353"/>
      <c r="Z699" s="354"/>
      <c r="AA699" s="354"/>
      <c r="AB699" s="354"/>
      <c r="AC699" s="354"/>
      <c r="AD699" s="353"/>
      <c r="AE699" s="353"/>
      <c r="AF699" s="353"/>
    </row>
    <row r="700" spans="1:32" s="362" customFormat="1" ht="11.25">
      <c r="A700" s="394"/>
      <c r="B700" s="353"/>
      <c r="C700" s="353"/>
      <c r="D700" s="353"/>
      <c r="E700" s="353"/>
      <c r="F700" s="353"/>
      <c r="G700" s="353"/>
      <c r="H700" s="354"/>
      <c r="I700" s="354"/>
      <c r="J700" s="354"/>
      <c r="K700" s="354"/>
      <c r="L700" s="354"/>
      <c r="M700" s="353"/>
      <c r="N700" s="353"/>
      <c r="O700" s="354"/>
      <c r="P700" s="354"/>
      <c r="Q700" s="354"/>
      <c r="R700" s="354"/>
      <c r="S700" s="354"/>
      <c r="T700" s="354"/>
      <c r="U700" s="354"/>
      <c r="V700" s="354"/>
      <c r="W700" s="353"/>
      <c r="X700" s="353"/>
      <c r="Y700" s="353"/>
      <c r="Z700" s="354"/>
      <c r="AA700" s="354"/>
      <c r="AB700" s="354"/>
      <c r="AC700" s="354"/>
      <c r="AD700" s="353"/>
      <c r="AE700" s="353"/>
      <c r="AF700" s="353"/>
    </row>
    <row r="701" spans="1:32" s="362" customFormat="1" ht="11.25">
      <c r="A701" s="394"/>
      <c r="B701" s="353"/>
      <c r="C701" s="353"/>
      <c r="D701" s="353"/>
      <c r="E701" s="353"/>
      <c r="F701" s="353"/>
      <c r="G701" s="353"/>
      <c r="H701" s="354"/>
      <c r="I701" s="354"/>
      <c r="J701" s="354"/>
      <c r="K701" s="354"/>
      <c r="L701" s="354"/>
      <c r="M701" s="353"/>
      <c r="N701" s="353"/>
      <c r="O701" s="354"/>
      <c r="P701" s="354"/>
      <c r="Q701" s="354"/>
      <c r="R701" s="354"/>
      <c r="S701" s="354"/>
      <c r="T701" s="354"/>
      <c r="U701" s="354"/>
      <c r="V701" s="354"/>
      <c r="W701" s="353"/>
      <c r="X701" s="353"/>
      <c r="Y701" s="353"/>
      <c r="Z701" s="354"/>
      <c r="AA701" s="354"/>
      <c r="AB701" s="354"/>
      <c r="AC701" s="354"/>
      <c r="AD701" s="353"/>
      <c r="AE701" s="353"/>
      <c r="AF701" s="353"/>
    </row>
    <row r="702" spans="1:32" s="362" customFormat="1" ht="11.25">
      <c r="A702" s="394"/>
      <c r="B702" s="353"/>
      <c r="C702" s="353"/>
      <c r="D702" s="353"/>
      <c r="E702" s="353"/>
      <c r="F702" s="353"/>
      <c r="G702" s="353"/>
      <c r="H702" s="354"/>
      <c r="I702" s="354"/>
      <c r="J702" s="354"/>
      <c r="K702" s="354"/>
      <c r="L702" s="354"/>
      <c r="M702" s="353"/>
      <c r="N702" s="353"/>
      <c r="O702" s="354"/>
      <c r="P702" s="354"/>
      <c r="Q702" s="354"/>
      <c r="R702" s="354"/>
      <c r="S702" s="354"/>
      <c r="T702" s="354"/>
      <c r="U702" s="354"/>
      <c r="V702" s="354"/>
      <c r="W702" s="353"/>
      <c r="X702" s="353"/>
      <c r="Y702" s="353"/>
      <c r="Z702" s="354"/>
      <c r="AA702" s="354"/>
      <c r="AB702" s="354"/>
      <c r="AC702" s="354"/>
      <c r="AD702" s="353"/>
      <c r="AE702" s="353"/>
      <c r="AF702" s="353"/>
    </row>
    <row r="703" spans="1:32" s="362" customFormat="1" ht="11.25">
      <c r="A703" s="394"/>
      <c r="B703" s="353"/>
      <c r="C703" s="353"/>
      <c r="D703" s="353"/>
      <c r="E703" s="353"/>
      <c r="F703" s="353"/>
      <c r="G703" s="353"/>
      <c r="H703" s="354"/>
      <c r="I703" s="354"/>
      <c r="J703" s="354"/>
      <c r="K703" s="354"/>
      <c r="L703" s="354"/>
      <c r="M703" s="353"/>
      <c r="N703" s="353"/>
      <c r="O703" s="354"/>
      <c r="P703" s="354"/>
      <c r="Q703" s="354"/>
      <c r="R703" s="354"/>
      <c r="S703" s="354"/>
      <c r="T703" s="354"/>
      <c r="U703" s="354"/>
      <c r="V703" s="354"/>
      <c r="W703" s="353"/>
      <c r="X703" s="353"/>
      <c r="Y703" s="353"/>
      <c r="Z703" s="354"/>
      <c r="AA703" s="354"/>
      <c r="AB703" s="354"/>
      <c r="AC703" s="354"/>
      <c r="AD703" s="353"/>
      <c r="AE703" s="353"/>
      <c r="AF703" s="353"/>
    </row>
    <row r="704" spans="1:32" s="362" customFormat="1" ht="11.25">
      <c r="A704" s="394"/>
      <c r="B704" s="353"/>
      <c r="C704" s="353"/>
      <c r="D704" s="353"/>
      <c r="E704" s="353"/>
      <c r="F704" s="353"/>
      <c r="G704" s="353"/>
      <c r="H704" s="354"/>
      <c r="I704" s="354"/>
      <c r="J704" s="354"/>
      <c r="K704" s="354"/>
      <c r="L704" s="354"/>
      <c r="M704" s="353"/>
      <c r="N704" s="353"/>
      <c r="O704" s="354"/>
      <c r="P704" s="354"/>
      <c r="Q704" s="354"/>
      <c r="R704" s="354"/>
      <c r="S704" s="354"/>
      <c r="T704" s="354"/>
      <c r="U704" s="354"/>
      <c r="V704" s="354"/>
      <c r="W704" s="353"/>
      <c r="X704" s="353"/>
      <c r="Y704" s="353"/>
      <c r="Z704" s="354"/>
      <c r="AA704" s="354"/>
      <c r="AB704" s="354"/>
      <c r="AC704" s="354"/>
      <c r="AD704" s="353"/>
      <c r="AE704" s="353"/>
      <c r="AF704" s="353"/>
    </row>
    <row r="705" spans="1:32" s="362" customFormat="1" ht="11.25">
      <c r="A705" s="394"/>
      <c r="B705" s="353"/>
      <c r="C705" s="353"/>
      <c r="D705" s="353"/>
      <c r="E705" s="353"/>
      <c r="F705" s="353"/>
      <c r="G705" s="353"/>
      <c r="H705" s="354"/>
      <c r="I705" s="354"/>
      <c r="J705" s="354"/>
      <c r="K705" s="354"/>
      <c r="L705" s="354"/>
      <c r="M705" s="353"/>
      <c r="N705" s="353"/>
      <c r="O705" s="354"/>
      <c r="P705" s="354"/>
      <c r="Q705" s="354"/>
      <c r="R705" s="354"/>
      <c r="S705" s="354"/>
      <c r="T705" s="354"/>
      <c r="U705" s="354"/>
      <c r="V705" s="354"/>
      <c r="W705" s="353"/>
      <c r="X705" s="353"/>
      <c r="Y705" s="353"/>
      <c r="Z705" s="354"/>
      <c r="AA705" s="354"/>
      <c r="AB705" s="354"/>
      <c r="AC705" s="354"/>
      <c r="AD705" s="353"/>
      <c r="AE705" s="353"/>
      <c r="AF705" s="353"/>
    </row>
    <row r="706" spans="1:32" s="362" customFormat="1" ht="11.25">
      <c r="A706" s="394"/>
      <c r="B706" s="353"/>
      <c r="C706" s="353"/>
      <c r="D706" s="353"/>
      <c r="E706" s="353"/>
      <c r="F706" s="353"/>
      <c r="G706" s="353"/>
      <c r="H706" s="354"/>
      <c r="I706" s="354"/>
      <c r="J706" s="354"/>
      <c r="K706" s="354"/>
      <c r="L706" s="354"/>
      <c r="M706" s="353"/>
      <c r="N706" s="353"/>
      <c r="O706" s="354"/>
      <c r="P706" s="354"/>
      <c r="Q706" s="354"/>
      <c r="R706" s="354"/>
      <c r="S706" s="354"/>
      <c r="T706" s="354"/>
      <c r="U706" s="354"/>
      <c r="V706" s="354"/>
      <c r="W706" s="353"/>
      <c r="X706" s="353"/>
      <c r="Y706" s="353"/>
      <c r="Z706" s="354"/>
      <c r="AA706" s="354"/>
      <c r="AB706" s="354"/>
      <c r="AC706" s="354"/>
      <c r="AD706" s="353"/>
      <c r="AE706" s="353"/>
      <c r="AF706" s="353"/>
    </row>
    <row r="707" spans="1:32" s="362" customFormat="1" ht="11.25">
      <c r="A707" s="394"/>
      <c r="B707" s="353"/>
      <c r="C707" s="353"/>
      <c r="D707" s="353"/>
      <c r="E707" s="353"/>
      <c r="F707" s="353"/>
      <c r="G707" s="353"/>
      <c r="H707" s="354"/>
      <c r="I707" s="354"/>
      <c r="J707" s="354"/>
      <c r="K707" s="354"/>
      <c r="L707" s="354"/>
      <c r="M707" s="353"/>
      <c r="N707" s="353"/>
      <c r="O707" s="354"/>
      <c r="P707" s="354"/>
      <c r="Q707" s="354"/>
      <c r="R707" s="354"/>
      <c r="S707" s="354"/>
      <c r="T707" s="354"/>
      <c r="U707" s="354"/>
      <c r="V707" s="354"/>
      <c r="W707" s="353"/>
      <c r="X707" s="353"/>
      <c r="Y707" s="353"/>
      <c r="Z707" s="354"/>
      <c r="AA707" s="354"/>
      <c r="AB707" s="354"/>
      <c r="AC707" s="354"/>
      <c r="AD707" s="353"/>
      <c r="AE707" s="353"/>
      <c r="AF707" s="353"/>
    </row>
    <row r="708" spans="1:32" s="362" customFormat="1" ht="11.25">
      <c r="A708" s="394"/>
      <c r="B708" s="353"/>
      <c r="C708" s="353"/>
      <c r="D708" s="353"/>
      <c r="E708" s="353"/>
      <c r="F708" s="353"/>
      <c r="G708" s="353"/>
      <c r="H708" s="354"/>
      <c r="I708" s="354"/>
      <c r="J708" s="354"/>
      <c r="K708" s="354"/>
      <c r="L708" s="354"/>
      <c r="M708" s="353"/>
      <c r="N708" s="353"/>
      <c r="O708" s="354"/>
      <c r="P708" s="354"/>
      <c r="Q708" s="354"/>
      <c r="R708" s="354"/>
      <c r="S708" s="354"/>
      <c r="T708" s="354"/>
      <c r="U708" s="354"/>
      <c r="V708" s="354"/>
      <c r="W708" s="353"/>
      <c r="X708" s="353"/>
      <c r="Y708" s="353"/>
      <c r="Z708" s="354"/>
      <c r="AA708" s="354"/>
      <c r="AB708" s="354"/>
      <c r="AC708" s="354"/>
      <c r="AD708" s="353"/>
      <c r="AE708" s="353"/>
      <c r="AF708" s="353"/>
    </row>
    <row r="709" spans="1:32" s="362" customFormat="1" ht="11.25">
      <c r="A709" s="394"/>
      <c r="B709" s="353"/>
      <c r="C709" s="353"/>
      <c r="D709" s="353"/>
      <c r="E709" s="353"/>
      <c r="F709" s="353"/>
      <c r="G709" s="353"/>
      <c r="H709" s="354"/>
      <c r="I709" s="354"/>
      <c r="J709" s="354"/>
      <c r="K709" s="354"/>
      <c r="L709" s="354"/>
      <c r="M709" s="353"/>
      <c r="N709" s="353"/>
      <c r="O709" s="354"/>
      <c r="P709" s="354"/>
      <c r="Q709" s="354"/>
      <c r="R709" s="354"/>
      <c r="S709" s="354"/>
      <c r="T709" s="354"/>
      <c r="U709" s="354"/>
      <c r="V709" s="354"/>
      <c r="W709" s="353"/>
      <c r="X709" s="353"/>
      <c r="Y709" s="353"/>
      <c r="Z709" s="354"/>
      <c r="AA709" s="354"/>
      <c r="AB709" s="354"/>
      <c r="AC709" s="354"/>
      <c r="AD709" s="353"/>
      <c r="AE709" s="353"/>
      <c r="AF709" s="353"/>
    </row>
    <row r="710" spans="1:32" s="362" customFormat="1" ht="11.25">
      <c r="A710" s="394"/>
      <c r="B710" s="353"/>
      <c r="C710" s="353"/>
      <c r="D710" s="353"/>
      <c r="E710" s="353"/>
      <c r="F710" s="353"/>
      <c r="G710" s="353"/>
      <c r="H710" s="354"/>
      <c r="I710" s="354"/>
      <c r="J710" s="354"/>
      <c r="K710" s="354"/>
      <c r="L710" s="354"/>
      <c r="M710" s="353"/>
      <c r="N710" s="353"/>
      <c r="O710" s="354"/>
      <c r="P710" s="354"/>
      <c r="Q710" s="354"/>
      <c r="R710" s="354"/>
      <c r="S710" s="354"/>
      <c r="T710" s="354"/>
      <c r="U710" s="354"/>
      <c r="V710" s="354"/>
      <c r="W710" s="353"/>
      <c r="X710" s="353"/>
      <c r="Y710" s="353"/>
      <c r="Z710" s="354"/>
      <c r="AA710" s="354"/>
      <c r="AB710" s="354"/>
      <c r="AC710" s="354"/>
      <c r="AD710" s="353"/>
      <c r="AE710" s="353"/>
      <c r="AF710" s="353"/>
    </row>
    <row r="711" spans="1:32" s="362" customFormat="1" ht="11.25">
      <c r="A711" s="394"/>
      <c r="B711" s="353"/>
      <c r="C711" s="353"/>
      <c r="D711" s="353"/>
      <c r="E711" s="353"/>
      <c r="F711" s="353"/>
      <c r="G711" s="353"/>
      <c r="H711" s="354"/>
      <c r="I711" s="354"/>
      <c r="J711" s="354"/>
      <c r="K711" s="354"/>
      <c r="L711" s="354"/>
      <c r="M711" s="353"/>
      <c r="N711" s="353"/>
      <c r="O711" s="354"/>
      <c r="P711" s="354"/>
      <c r="Q711" s="354"/>
      <c r="R711" s="354"/>
      <c r="S711" s="354"/>
      <c r="T711" s="354"/>
      <c r="U711" s="354"/>
      <c r="V711" s="354"/>
      <c r="W711" s="353"/>
      <c r="X711" s="353"/>
      <c r="Y711" s="353"/>
      <c r="Z711" s="354"/>
      <c r="AA711" s="354"/>
      <c r="AB711" s="354"/>
      <c r="AC711" s="354"/>
      <c r="AD711" s="353"/>
      <c r="AE711" s="353"/>
      <c r="AF711" s="353"/>
    </row>
    <row r="712" spans="1:32" s="362" customFormat="1" ht="11.25">
      <c r="A712" s="394"/>
      <c r="B712" s="353"/>
      <c r="C712" s="353"/>
      <c r="D712" s="353"/>
      <c r="E712" s="353"/>
      <c r="F712" s="353"/>
      <c r="G712" s="353"/>
      <c r="H712" s="354"/>
      <c r="I712" s="354"/>
      <c r="J712" s="354"/>
      <c r="K712" s="354"/>
      <c r="L712" s="354"/>
      <c r="M712" s="353"/>
      <c r="N712" s="353"/>
      <c r="O712" s="354"/>
      <c r="P712" s="354"/>
      <c r="Q712" s="354"/>
      <c r="R712" s="354"/>
      <c r="S712" s="354"/>
      <c r="T712" s="354"/>
      <c r="U712" s="354"/>
      <c r="V712" s="354"/>
      <c r="W712" s="353"/>
      <c r="X712" s="353"/>
      <c r="Y712" s="353"/>
      <c r="Z712" s="354"/>
      <c r="AA712" s="354"/>
      <c r="AB712" s="354"/>
      <c r="AC712" s="354"/>
      <c r="AD712" s="353"/>
      <c r="AE712" s="353"/>
      <c r="AF712" s="353"/>
    </row>
    <row r="713" spans="1:32" s="362" customFormat="1" ht="11.25">
      <c r="A713" s="394"/>
      <c r="B713" s="353"/>
      <c r="C713" s="353"/>
      <c r="D713" s="353"/>
      <c r="E713" s="353"/>
      <c r="F713" s="353"/>
      <c r="G713" s="353"/>
      <c r="H713" s="354"/>
      <c r="I713" s="354"/>
      <c r="J713" s="354"/>
      <c r="K713" s="354"/>
      <c r="L713" s="354"/>
      <c r="M713" s="353"/>
      <c r="N713" s="353"/>
      <c r="O713" s="354"/>
      <c r="P713" s="354"/>
      <c r="Q713" s="354"/>
      <c r="R713" s="354"/>
      <c r="S713" s="354"/>
      <c r="T713" s="354"/>
      <c r="U713" s="354"/>
      <c r="V713" s="354"/>
      <c r="W713" s="353"/>
      <c r="X713" s="353"/>
      <c r="Y713" s="353"/>
      <c r="Z713" s="354"/>
      <c r="AA713" s="354"/>
      <c r="AB713" s="354"/>
      <c r="AC713" s="354"/>
      <c r="AD713" s="353"/>
      <c r="AE713" s="353"/>
      <c r="AF713" s="353"/>
    </row>
    <row r="714" spans="1:32" s="362" customFormat="1" ht="11.25">
      <c r="A714" s="394"/>
      <c r="B714" s="353"/>
      <c r="C714" s="353"/>
      <c r="D714" s="353"/>
      <c r="E714" s="353"/>
      <c r="F714" s="353"/>
      <c r="G714" s="353"/>
      <c r="H714" s="354"/>
      <c r="I714" s="354"/>
      <c r="J714" s="354"/>
      <c r="K714" s="354"/>
      <c r="L714" s="354"/>
      <c r="M714" s="353"/>
      <c r="N714" s="353"/>
      <c r="O714" s="354"/>
      <c r="P714" s="354"/>
      <c r="Q714" s="354"/>
      <c r="R714" s="354"/>
      <c r="S714" s="354"/>
      <c r="T714" s="354"/>
      <c r="U714" s="354"/>
      <c r="V714" s="354"/>
      <c r="W714" s="353"/>
      <c r="X714" s="353"/>
      <c r="Y714" s="353"/>
      <c r="Z714" s="354"/>
      <c r="AA714" s="354"/>
      <c r="AB714" s="354"/>
      <c r="AC714" s="354"/>
      <c r="AD714" s="353"/>
      <c r="AE714" s="353"/>
      <c r="AF714" s="353"/>
    </row>
    <row r="715" spans="1:32" s="362" customFormat="1" ht="11.25">
      <c r="A715" s="394"/>
      <c r="B715" s="353"/>
      <c r="C715" s="353"/>
      <c r="D715" s="353"/>
      <c r="E715" s="353"/>
      <c r="F715" s="353"/>
      <c r="G715" s="353"/>
      <c r="H715" s="354"/>
      <c r="I715" s="354"/>
      <c r="J715" s="354"/>
      <c r="K715" s="354"/>
      <c r="L715" s="354"/>
      <c r="M715" s="353"/>
      <c r="N715" s="353"/>
      <c r="O715" s="354"/>
      <c r="P715" s="354"/>
      <c r="Q715" s="354"/>
      <c r="R715" s="354"/>
      <c r="S715" s="354"/>
      <c r="T715" s="354"/>
      <c r="U715" s="354"/>
      <c r="V715" s="354"/>
      <c r="W715" s="353"/>
      <c r="X715" s="353"/>
      <c r="Y715" s="353"/>
      <c r="Z715" s="354"/>
      <c r="AA715" s="354"/>
      <c r="AB715" s="354"/>
      <c r="AC715" s="354"/>
      <c r="AD715" s="353"/>
      <c r="AE715" s="353"/>
      <c r="AF715" s="353"/>
    </row>
    <row r="716" spans="1:32" s="362" customFormat="1" ht="11.25">
      <c r="A716" s="394"/>
      <c r="B716" s="353"/>
      <c r="C716" s="353"/>
      <c r="D716" s="353"/>
      <c r="E716" s="353"/>
      <c r="F716" s="353"/>
      <c r="G716" s="353"/>
      <c r="H716" s="354"/>
      <c r="I716" s="354"/>
      <c r="J716" s="354"/>
      <c r="K716" s="354"/>
      <c r="L716" s="354"/>
      <c r="M716" s="353"/>
      <c r="N716" s="353"/>
      <c r="O716" s="354"/>
      <c r="P716" s="354"/>
      <c r="Q716" s="354"/>
      <c r="R716" s="354"/>
      <c r="S716" s="354"/>
      <c r="T716" s="354"/>
      <c r="U716" s="354"/>
      <c r="V716" s="354"/>
      <c r="W716" s="353"/>
      <c r="X716" s="353"/>
      <c r="Y716" s="353"/>
      <c r="Z716" s="354"/>
      <c r="AA716" s="354"/>
      <c r="AB716" s="354"/>
      <c r="AC716" s="354"/>
      <c r="AD716" s="353"/>
      <c r="AE716" s="353"/>
      <c r="AF716" s="353"/>
    </row>
    <row r="717" spans="1:32" s="362" customFormat="1" ht="11.25">
      <c r="A717" s="394"/>
      <c r="B717" s="353"/>
      <c r="C717" s="353"/>
      <c r="D717" s="353"/>
      <c r="E717" s="353"/>
      <c r="F717" s="353"/>
      <c r="G717" s="353"/>
      <c r="H717" s="354"/>
      <c r="I717" s="354"/>
      <c r="J717" s="354"/>
      <c r="K717" s="354"/>
      <c r="L717" s="354"/>
      <c r="M717" s="353"/>
      <c r="N717" s="353"/>
      <c r="O717" s="354"/>
      <c r="P717" s="354"/>
      <c r="Q717" s="354"/>
      <c r="R717" s="354"/>
      <c r="S717" s="354"/>
      <c r="T717" s="354"/>
      <c r="U717" s="354"/>
      <c r="V717" s="354"/>
      <c r="W717" s="353"/>
      <c r="X717" s="353"/>
      <c r="Y717" s="353"/>
      <c r="Z717" s="354"/>
      <c r="AA717" s="354"/>
      <c r="AB717" s="354"/>
      <c r="AC717" s="354"/>
      <c r="AD717" s="353"/>
      <c r="AE717" s="353"/>
      <c r="AF717" s="353"/>
    </row>
    <row r="718" spans="1:32" s="362" customFormat="1" ht="11.25">
      <c r="A718" s="394"/>
      <c r="B718" s="353"/>
      <c r="C718" s="353"/>
      <c r="D718" s="353"/>
      <c r="E718" s="353"/>
      <c r="F718" s="353"/>
      <c r="G718" s="353"/>
      <c r="H718" s="354"/>
      <c r="I718" s="354"/>
      <c r="J718" s="354"/>
      <c r="K718" s="354"/>
      <c r="L718" s="354"/>
      <c r="M718" s="353"/>
      <c r="N718" s="353"/>
      <c r="O718" s="354"/>
      <c r="P718" s="354"/>
      <c r="Q718" s="354"/>
      <c r="R718" s="354"/>
      <c r="S718" s="354"/>
      <c r="T718" s="354"/>
      <c r="U718" s="354"/>
      <c r="V718" s="354"/>
      <c r="W718" s="353"/>
      <c r="X718" s="353"/>
      <c r="Y718" s="353"/>
      <c r="Z718" s="354"/>
      <c r="AA718" s="354"/>
      <c r="AB718" s="354"/>
      <c r="AC718" s="354"/>
      <c r="AD718" s="353"/>
      <c r="AE718" s="353"/>
      <c r="AF718" s="353"/>
    </row>
    <row r="719" spans="1:32" s="362" customFormat="1" ht="11.25">
      <c r="A719" s="394"/>
      <c r="B719" s="353"/>
      <c r="C719" s="353"/>
      <c r="D719" s="353"/>
      <c r="E719" s="353"/>
      <c r="F719" s="353"/>
      <c r="G719" s="353"/>
      <c r="H719" s="354"/>
      <c r="I719" s="354"/>
      <c r="J719" s="354"/>
      <c r="K719" s="354"/>
      <c r="L719" s="354"/>
      <c r="M719" s="353"/>
      <c r="N719" s="353"/>
      <c r="O719" s="354"/>
      <c r="P719" s="354"/>
      <c r="Q719" s="354"/>
      <c r="R719" s="354"/>
      <c r="S719" s="354"/>
      <c r="T719" s="354"/>
      <c r="U719" s="354"/>
      <c r="V719" s="354"/>
      <c r="W719" s="353"/>
      <c r="X719" s="353"/>
      <c r="Y719" s="353"/>
      <c r="Z719" s="354"/>
      <c r="AA719" s="354"/>
      <c r="AB719" s="354"/>
      <c r="AC719" s="354"/>
      <c r="AD719" s="353"/>
      <c r="AE719" s="353"/>
      <c r="AF719" s="353"/>
    </row>
    <row r="720" spans="1:32" s="362" customFormat="1" ht="11.25">
      <c r="A720" s="394"/>
      <c r="B720" s="353"/>
      <c r="C720" s="353"/>
      <c r="D720" s="353"/>
      <c r="E720" s="353"/>
      <c r="F720" s="353"/>
      <c r="G720" s="353"/>
      <c r="H720" s="354"/>
      <c r="I720" s="354"/>
      <c r="J720" s="354"/>
      <c r="K720" s="354"/>
      <c r="L720" s="354"/>
      <c r="M720" s="353"/>
      <c r="N720" s="353"/>
      <c r="O720" s="354"/>
      <c r="P720" s="354"/>
      <c r="Q720" s="354"/>
      <c r="R720" s="354"/>
      <c r="S720" s="354"/>
      <c r="T720" s="354"/>
      <c r="U720" s="354"/>
      <c r="V720" s="354"/>
      <c r="W720" s="353"/>
      <c r="X720" s="353"/>
      <c r="Y720" s="353"/>
      <c r="Z720" s="354"/>
      <c r="AA720" s="354"/>
      <c r="AB720" s="354"/>
      <c r="AC720" s="354"/>
      <c r="AD720" s="353"/>
      <c r="AE720" s="353"/>
      <c r="AF720" s="353"/>
    </row>
    <row r="721" spans="1:32" s="362" customFormat="1" ht="11.25">
      <c r="A721" s="394"/>
      <c r="B721" s="353"/>
      <c r="C721" s="353"/>
      <c r="D721" s="353"/>
      <c r="E721" s="353"/>
      <c r="F721" s="353"/>
      <c r="G721" s="353"/>
      <c r="H721" s="354"/>
      <c r="I721" s="354"/>
      <c r="J721" s="354"/>
      <c r="K721" s="354"/>
      <c r="L721" s="354"/>
      <c r="M721" s="353"/>
      <c r="N721" s="353"/>
      <c r="O721" s="354"/>
      <c r="P721" s="354"/>
      <c r="Q721" s="354"/>
      <c r="R721" s="354"/>
      <c r="S721" s="354"/>
      <c r="T721" s="354"/>
      <c r="U721" s="354"/>
      <c r="V721" s="354"/>
      <c r="W721" s="353"/>
      <c r="X721" s="353"/>
      <c r="Y721" s="353"/>
      <c r="Z721" s="354"/>
      <c r="AA721" s="354"/>
      <c r="AB721" s="354"/>
      <c r="AC721" s="354"/>
      <c r="AD721" s="353"/>
      <c r="AE721" s="353"/>
      <c r="AF721" s="353"/>
    </row>
    <row r="722" spans="1:32" s="362" customFormat="1" ht="11.25">
      <c r="A722" s="394"/>
      <c r="B722" s="353"/>
      <c r="C722" s="353"/>
      <c r="D722" s="353"/>
      <c r="E722" s="353"/>
      <c r="F722" s="353"/>
      <c r="G722" s="353"/>
      <c r="H722" s="354"/>
      <c r="I722" s="354"/>
      <c r="J722" s="354"/>
      <c r="K722" s="354"/>
      <c r="L722" s="354"/>
      <c r="M722" s="353"/>
      <c r="N722" s="353"/>
      <c r="O722" s="354"/>
      <c r="P722" s="354"/>
      <c r="Q722" s="354"/>
      <c r="R722" s="354"/>
      <c r="S722" s="354"/>
      <c r="T722" s="354"/>
      <c r="U722" s="354"/>
      <c r="V722" s="354"/>
      <c r="W722" s="353"/>
      <c r="X722" s="353"/>
      <c r="Y722" s="353"/>
      <c r="Z722" s="354"/>
      <c r="AA722" s="354"/>
      <c r="AB722" s="354"/>
      <c r="AC722" s="354"/>
      <c r="AD722" s="353"/>
      <c r="AE722" s="353"/>
      <c r="AF722" s="353"/>
    </row>
    <row r="723" spans="1:32" s="362" customFormat="1" ht="11.25">
      <c r="A723" s="394"/>
      <c r="B723" s="353"/>
      <c r="C723" s="353"/>
      <c r="D723" s="353"/>
      <c r="E723" s="353"/>
      <c r="F723" s="353"/>
      <c r="G723" s="353"/>
      <c r="H723" s="354"/>
      <c r="I723" s="354"/>
      <c r="J723" s="354"/>
      <c r="K723" s="354"/>
      <c r="L723" s="354"/>
      <c r="M723" s="353"/>
      <c r="N723" s="353"/>
      <c r="O723" s="354"/>
      <c r="P723" s="354"/>
      <c r="Q723" s="354"/>
      <c r="R723" s="354"/>
      <c r="S723" s="354"/>
      <c r="T723" s="354"/>
      <c r="U723" s="354"/>
      <c r="V723" s="354"/>
      <c r="W723" s="353"/>
      <c r="X723" s="353"/>
      <c r="Y723" s="353"/>
      <c r="Z723" s="354"/>
      <c r="AA723" s="354"/>
      <c r="AB723" s="354"/>
      <c r="AC723" s="354"/>
      <c r="AD723" s="353"/>
      <c r="AE723" s="353"/>
      <c r="AF723" s="353"/>
    </row>
    <row r="724" spans="1:32" s="362" customFormat="1" ht="11.25">
      <c r="A724" s="394"/>
      <c r="B724" s="353"/>
      <c r="C724" s="353"/>
      <c r="D724" s="353"/>
      <c r="E724" s="353"/>
      <c r="F724" s="353"/>
      <c r="G724" s="353"/>
      <c r="H724" s="354"/>
      <c r="I724" s="354"/>
      <c r="J724" s="354"/>
      <c r="K724" s="354"/>
      <c r="L724" s="354"/>
      <c r="M724" s="353"/>
      <c r="N724" s="353"/>
      <c r="O724" s="354"/>
      <c r="P724" s="354"/>
      <c r="Q724" s="354"/>
      <c r="R724" s="354"/>
      <c r="S724" s="354"/>
      <c r="T724" s="354"/>
      <c r="U724" s="354"/>
      <c r="V724" s="354"/>
      <c r="W724" s="353"/>
      <c r="X724" s="353"/>
      <c r="Y724" s="353"/>
      <c r="Z724" s="354"/>
      <c r="AA724" s="354"/>
      <c r="AB724" s="354"/>
      <c r="AC724" s="354"/>
      <c r="AD724" s="353"/>
      <c r="AE724" s="353"/>
      <c r="AF724" s="353"/>
    </row>
    <row r="725" spans="1:32" s="362" customFormat="1" ht="11.25">
      <c r="A725" s="394"/>
      <c r="B725" s="353"/>
      <c r="C725" s="353"/>
      <c r="D725" s="353"/>
      <c r="E725" s="353"/>
      <c r="F725" s="353"/>
      <c r="G725" s="353"/>
      <c r="H725" s="354"/>
      <c r="I725" s="354"/>
      <c r="J725" s="354"/>
      <c r="K725" s="354"/>
      <c r="L725" s="354"/>
      <c r="M725" s="353"/>
      <c r="N725" s="353"/>
      <c r="O725" s="354"/>
      <c r="P725" s="354"/>
      <c r="Q725" s="354"/>
      <c r="R725" s="354"/>
      <c r="S725" s="354"/>
      <c r="T725" s="354"/>
      <c r="U725" s="354"/>
      <c r="V725" s="354"/>
      <c r="W725" s="353"/>
      <c r="X725" s="353"/>
      <c r="Y725" s="353"/>
      <c r="Z725" s="354"/>
      <c r="AA725" s="354"/>
      <c r="AB725" s="354"/>
      <c r="AC725" s="354"/>
      <c r="AD725" s="353"/>
      <c r="AE725" s="353"/>
      <c r="AF725" s="353"/>
    </row>
    <row r="726" spans="1:32" s="362" customFormat="1" ht="11.25">
      <c r="A726" s="394"/>
      <c r="B726" s="353"/>
      <c r="C726" s="353"/>
      <c r="D726" s="353"/>
      <c r="E726" s="353"/>
      <c r="F726" s="353"/>
      <c r="G726" s="353"/>
      <c r="H726" s="354"/>
      <c r="I726" s="354"/>
      <c r="J726" s="354"/>
      <c r="K726" s="354"/>
      <c r="L726" s="354"/>
      <c r="M726" s="353"/>
      <c r="N726" s="353"/>
      <c r="O726" s="354"/>
      <c r="P726" s="354"/>
      <c r="Q726" s="354"/>
      <c r="R726" s="354"/>
      <c r="S726" s="354"/>
      <c r="T726" s="354"/>
      <c r="U726" s="354"/>
      <c r="V726" s="354"/>
      <c r="W726" s="353"/>
      <c r="X726" s="353"/>
      <c r="Y726" s="353"/>
      <c r="Z726" s="354"/>
      <c r="AA726" s="354"/>
      <c r="AB726" s="354"/>
      <c r="AC726" s="354"/>
      <c r="AD726" s="353"/>
      <c r="AE726" s="353"/>
      <c r="AF726" s="353"/>
    </row>
    <row r="727" spans="1:32" s="362" customFormat="1" ht="11.25">
      <c r="A727" s="394"/>
      <c r="B727" s="353"/>
      <c r="C727" s="353"/>
      <c r="D727" s="353"/>
      <c r="E727" s="353"/>
      <c r="F727" s="353"/>
      <c r="G727" s="353"/>
      <c r="H727" s="354"/>
      <c r="I727" s="354"/>
      <c r="J727" s="354"/>
      <c r="K727" s="354"/>
      <c r="L727" s="354"/>
      <c r="M727" s="353"/>
      <c r="N727" s="353"/>
      <c r="O727" s="354"/>
      <c r="P727" s="354"/>
      <c r="Q727" s="354"/>
      <c r="R727" s="354"/>
      <c r="S727" s="354"/>
      <c r="T727" s="354"/>
      <c r="U727" s="354"/>
      <c r="V727" s="354"/>
      <c r="W727" s="353"/>
      <c r="X727" s="353"/>
      <c r="Y727" s="353"/>
      <c r="Z727" s="354"/>
      <c r="AA727" s="354"/>
      <c r="AB727" s="354"/>
      <c r="AC727" s="354"/>
      <c r="AD727" s="353"/>
      <c r="AE727" s="353"/>
      <c r="AF727" s="353"/>
    </row>
    <row r="728" spans="1:32" s="362" customFormat="1" ht="11.25">
      <c r="A728" s="394"/>
      <c r="B728" s="353"/>
      <c r="C728" s="353"/>
      <c r="D728" s="353"/>
      <c r="E728" s="353"/>
      <c r="F728" s="353"/>
      <c r="G728" s="353"/>
      <c r="H728" s="354"/>
      <c r="I728" s="354"/>
      <c r="J728" s="354"/>
      <c r="K728" s="354"/>
      <c r="L728" s="354"/>
      <c r="M728" s="353"/>
      <c r="N728" s="353"/>
      <c r="O728" s="354"/>
      <c r="P728" s="354"/>
      <c r="Q728" s="354"/>
      <c r="R728" s="354"/>
      <c r="S728" s="354"/>
      <c r="T728" s="354"/>
      <c r="U728" s="354"/>
      <c r="V728" s="354"/>
      <c r="W728" s="353"/>
      <c r="X728" s="353"/>
      <c r="Y728" s="353"/>
      <c r="Z728" s="354"/>
      <c r="AA728" s="354"/>
      <c r="AB728" s="354"/>
      <c r="AC728" s="354"/>
      <c r="AD728" s="353"/>
      <c r="AE728" s="353"/>
      <c r="AF728" s="353"/>
    </row>
    <row r="729" spans="1:32" s="362" customFormat="1" ht="11.25">
      <c r="A729" s="394"/>
      <c r="B729" s="353"/>
      <c r="C729" s="353"/>
      <c r="D729" s="353"/>
      <c r="E729" s="353"/>
      <c r="F729" s="353"/>
      <c r="G729" s="353"/>
      <c r="H729" s="354"/>
      <c r="I729" s="354"/>
      <c r="J729" s="354"/>
      <c r="K729" s="354"/>
      <c r="L729" s="354"/>
      <c r="M729" s="353"/>
      <c r="N729" s="353"/>
      <c r="O729" s="354"/>
      <c r="P729" s="354"/>
      <c r="Q729" s="354"/>
      <c r="R729" s="354"/>
      <c r="S729" s="354"/>
      <c r="T729" s="354"/>
      <c r="U729" s="354"/>
      <c r="V729" s="354"/>
      <c r="W729" s="353"/>
      <c r="X729" s="353"/>
      <c r="Y729" s="353"/>
      <c r="Z729" s="354"/>
      <c r="AA729" s="354"/>
      <c r="AB729" s="354"/>
      <c r="AC729" s="354"/>
      <c r="AD729" s="353"/>
      <c r="AE729" s="353"/>
      <c r="AF729" s="353"/>
    </row>
    <row r="730" spans="1:32" s="362" customFormat="1" ht="11.25">
      <c r="A730" s="394"/>
      <c r="B730" s="353"/>
      <c r="C730" s="353"/>
      <c r="D730" s="353"/>
      <c r="E730" s="353"/>
      <c r="F730" s="353"/>
      <c r="G730" s="353"/>
      <c r="H730" s="354"/>
      <c r="I730" s="354"/>
      <c r="J730" s="354"/>
      <c r="K730" s="354"/>
      <c r="L730" s="354"/>
      <c r="M730" s="353"/>
      <c r="N730" s="353"/>
      <c r="O730" s="354"/>
      <c r="P730" s="354"/>
      <c r="Q730" s="354"/>
      <c r="R730" s="354"/>
      <c r="S730" s="354"/>
      <c r="T730" s="354"/>
      <c r="U730" s="354"/>
      <c r="V730" s="354"/>
      <c r="W730" s="353"/>
      <c r="X730" s="353"/>
      <c r="Y730" s="353"/>
      <c r="Z730" s="354"/>
      <c r="AA730" s="354"/>
      <c r="AB730" s="354"/>
      <c r="AC730" s="354"/>
      <c r="AD730" s="353"/>
      <c r="AE730" s="353"/>
      <c r="AF730" s="353"/>
    </row>
    <row r="731" spans="1:32" s="362" customFormat="1" ht="11.25">
      <c r="A731" s="394"/>
      <c r="B731" s="353"/>
      <c r="C731" s="353"/>
      <c r="D731" s="353"/>
      <c r="E731" s="353"/>
      <c r="F731" s="353"/>
      <c r="G731" s="353"/>
      <c r="H731" s="354"/>
      <c r="I731" s="354"/>
      <c r="J731" s="354"/>
      <c r="K731" s="354"/>
      <c r="L731" s="354"/>
      <c r="M731" s="353"/>
      <c r="N731" s="353"/>
      <c r="O731" s="354"/>
      <c r="P731" s="354"/>
      <c r="Q731" s="354"/>
      <c r="R731" s="354"/>
      <c r="S731" s="354"/>
      <c r="T731" s="354"/>
      <c r="U731" s="354"/>
      <c r="V731" s="354"/>
      <c r="W731" s="353"/>
      <c r="X731" s="353"/>
      <c r="Y731" s="353"/>
      <c r="Z731" s="354"/>
      <c r="AA731" s="354"/>
      <c r="AB731" s="354"/>
      <c r="AC731" s="354"/>
      <c r="AD731" s="353"/>
      <c r="AE731" s="353"/>
      <c r="AF731" s="353"/>
    </row>
    <row r="732" spans="1:32" s="362" customFormat="1" ht="11.25">
      <c r="A732" s="394"/>
      <c r="B732" s="353"/>
      <c r="C732" s="353"/>
      <c r="D732" s="353"/>
      <c r="E732" s="353"/>
      <c r="F732" s="353"/>
      <c r="G732" s="353"/>
      <c r="H732" s="354"/>
      <c r="I732" s="354"/>
      <c r="J732" s="354"/>
      <c r="K732" s="354"/>
      <c r="L732" s="354"/>
      <c r="M732" s="353"/>
      <c r="N732" s="353"/>
      <c r="O732" s="354"/>
      <c r="P732" s="354"/>
      <c r="Q732" s="354"/>
      <c r="R732" s="354"/>
      <c r="S732" s="354"/>
      <c r="T732" s="354"/>
      <c r="U732" s="354"/>
      <c r="V732" s="354"/>
      <c r="W732" s="353"/>
      <c r="X732" s="353"/>
      <c r="Y732" s="353"/>
      <c r="Z732" s="354"/>
      <c r="AA732" s="354"/>
      <c r="AB732" s="354"/>
      <c r="AC732" s="354"/>
      <c r="AD732" s="353"/>
      <c r="AE732" s="353"/>
      <c r="AF732" s="353"/>
    </row>
    <row r="733" spans="1:32" s="362" customFormat="1" ht="11.25">
      <c r="A733" s="394"/>
      <c r="B733" s="353"/>
      <c r="C733" s="353"/>
      <c r="D733" s="353"/>
      <c r="E733" s="353"/>
      <c r="F733" s="353"/>
      <c r="G733" s="353"/>
      <c r="H733" s="354"/>
      <c r="I733" s="354"/>
      <c r="J733" s="354"/>
      <c r="K733" s="354"/>
      <c r="L733" s="354"/>
      <c r="M733" s="353"/>
      <c r="N733" s="353"/>
      <c r="O733" s="354"/>
      <c r="P733" s="354"/>
      <c r="Q733" s="354"/>
      <c r="R733" s="354"/>
      <c r="S733" s="354"/>
      <c r="T733" s="354"/>
      <c r="U733" s="354"/>
      <c r="V733" s="354"/>
      <c r="W733" s="353"/>
      <c r="X733" s="353"/>
      <c r="Y733" s="353"/>
      <c r="Z733" s="354"/>
      <c r="AA733" s="354"/>
      <c r="AB733" s="354"/>
      <c r="AC733" s="354"/>
      <c r="AD733" s="353"/>
      <c r="AE733" s="353"/>
      <c r="AF733" s="353"/>
    </row>
    <row r="734" spans="1:32" s="362" customFormat="1" ht="11.25">
      <c r="A734" s="394"/>
      <c r="B734" s="353"/>
      <c r="C734" s="353"/>
      <c r="D734" s="353"/>
      <c r="E734" s="353"/>
      <c r="F734" s="353"/>
      <c r="G734" s="353"/>
      <c r="H734" s="354"/>
      <c r="I734" s="354"/>
      <c r="J734" s="354"/>
      <c r="K734" s="354"/>
      <c r="L734" s="354"/>
      <c r="M734" s="353"/>
      <c r="N734" s="353"/>
      <c r="O734" s="354"/>
      <c r="P734" s="354"/>
      <c r="Q734" s="354"/>
      <c r="R734" s="354"/>
      <c r="S734" s="354"/>
      <c r="T734" s="354"/>
      <c r="U734" s="354"/>
      <c r="V734" s="354"/>
      <c r="W734" s="353"/>
      <c r="X734" s="353"/>
      <c r="Y734" s="353"/>
      <c r="Z734" s="354"/>
      <c r="AA734" s="354"/>
      <c r="AB734" s="354"/>
      <c r="AC734" s="354"/>
      <c r="AD734" s="353"/>
      <c r="AE734" s="353"/>
      <c r="AF734" s="353"/>
    </row>
    <row r="735" spans="1:32" s="362" customFormat="1" ht="11.25">
      <c r="A735" s="394"/>
      <c r="B735" s="353"/>
      <c r="C735" s="353"/>
      <c r="D735" s="353"/>
      <c r="E735" s="353"/>
      <c r="F735" s="353"/>
      <c r="G735" s="353"/>
      <c r="H735" s="354"/>
      <c r="I735" s="354"/>
      <c r="J735" s="354"/>
      <c r="K735" s="354"/>
      <c r="L735" s="354"/>
      <c r="M735" s="353"/>
      <c r="N735" s="353"/>
      <c r="O735" s="354"/>
      <c r="P735" s="354"/>
      <c r="Q735" s="354"/>
      <c r="R735" s="354"/>
      <c r="S735" s="354"/>
      <c r="T735" s="354"/>
      <c r="U735" s="354"/>
      <c r="V735" s="354"/>
      <c r="W735" s="353"/>
      <c r="X735" s="353"/>
      <c r="Y735" s="353"/>
      <c r="Z735" s="354"/>
      <c r="AA735" s="354"/>
      <c r="AB735" s="354"/>
      <c r="AC735" s="354"/>
      <c r="AD735" s="353"/>
      <c r="AE735" s="353"/>
      <c r="AF735" s="353"/>
    </row>
    <row r="736" spans="1:32" s="362" customFormat="1" ht="11.25">
      <c r="A736" s="394"/>
      <c r="B736" s="353"/>
      <c r="C736" s="353"/>
      <c r="D736" s="353"/>
      <c r="E736" s="353"/>
      <c r="F736" s="353"/>
      <c r="G736" s="353"/>
      <c r="H736" s="354"/>
      <c r="I736" s="354"/>
      <c r="J736" s="354"/>
      <c r="K736" s="354"/>
      <c r="L736" s="354"/>
      <c r="M736" s="353"/>
      <c r="N736" s="353"/>
      <c r="O736" s="354"/>
      <c r="P736" s="354"/>
      <c r="Q736" s="354"/>
      <c r="R736" s="354"/>
      <c r="S736" s="354"/>
      <c r="T736" s="354"/>
      <c r="U736" s="354"/>
      <c r="V736" s="354"/>
      <c r="W736" s="353"/>
      <c r="X736" s="353"/>
      <c r="Y736" s="353"/>
      <c r="Z736" s="354"/>
      <c r="AA736" s="354"/>
      <c r="AB736" s="354"/>
      <c r="AC736" s="354"/>
      <c r="AD736" s="353"/>
      <c r="AE736" s="353"/>
      <c r="AF736" s="353"/>
    </row>
    <row r="737" spans="1:32" s="362" customFormat="1" ht="11.25">
      <c r="A737" s="394"/>
      <c r="B737" s="353"/>
      <c r="C737" s="353"/>
      <c r="D737" s="353"/>
      <c r="E737" s="353"/>
      <c r="F737" s="353"/>
      <c r="G737" s="353"/>
      <c r="H737" s="354"/>
      <c r="I737" s="354"/>
      <c r="J737" s="354"/>
      <c r="K737" s="354"/>
      <c r="L737" s="354"/>
      <c r="M737" s="353"/>
      <c r="N737" s="353"/>
      <c r="O737" s="354"/>
      <c r="P737" s="354"/>
      <c r="Q737" s="354"/>
      <c r="R737" s="354"/>
      <c r="S737" s="354"/>
      <c r="T737" s="354"/>
      <c r="U737" s="354"/>
      <c r="V737" s="354"/>
      <c r="W737" s="353"/>
      <c r="X737" s="353"/>
      <c r="Y737" s="353"/>
      <c r="Z737" s="354"/>
      <c r="AA737" s="354"/>
      <c r="AB737" s="354"/>
      <c r="AC737" s="354"/>
      <c r="AD737" s="353"/>
      <c r="AE737" s="353"/>
      <c r="AF737" s="353"/>
    </row>
    <row r="738" spans="1:32" s="362" customFormat="1" ht="11.25">
      <c r="A738" s="394"/>
      <c r="B738" s="353"/>
      <c r="C738" s="353"/>
      <c r="D738" s="353"/>
      <c r="E738" s="353"/>
      <c r="F738" s="353"/>
      <c r="G738" s="353"/>
      <c r="H738" s="354"/>
      <c r="I738" s="354"/>
      <c r="J738" s="354"/>
      <c r="K738" s="354"/>
      <c r="L738" s="354"/>
      <c r="M738" s="353"/>
      <c r="N738" s="353"/>
      <c r="O738" s="354"/>
      <c r="P738" s="354"/>
      <c r="Q738" s="354"/>
      <c r="R738" s="354"/>
      <c r="S738" s="354"/>
      <c r="T738" s="354"/>
      <c r="U738" s="354"/>
      <c r="V738" s="354"/>
      <c r="W738" s="353"/>
      <c r="X738" s="353"/>
      <c r="Y738" s="353"/>
      <c r="Z738" s="354"/>
      <c r="AA738" s="354"/>
      <c r="AB738" s="354"/>
      <c r="AC738" s="354"/>
      <c r="AD738" s="353"/>
      <c r="AE738" s="353"/>
      <c r="AF738" s="353"/>
    </row>
    <row r="739" spans="1:32" s="362" customFormat="1" ht="11.25">
      <c r="A739" s="394"/>
      <c r="B739" s="353"/>
      <c r="C739" s="353"/>
      <c r="D739" s="353"/>
      <c r="E739" s="353"/>
      <c r="F739" s="353"/>
      <c r="G739" s="353"/>
      <c r="H739" s="354"/>
      <c r="I739" s="354"/>
      <c r="J739" s="354"/>
      <c r="K739" s="354"/>
      <c r="L739" s="354"/>
      <c r="M739" s="353"/>
      <c r="N739" s="353"/>
      <c r="O739" s="354"/>
      <c r="P739" s="354"/>
      <c r="Q739" s="354"/>
      <c r="R739" s="354"/>
      <c r="S739" s="354"/>
      <c r="T739" s="354"/>
      <c r="U739" s="354"/>
      <c r="V739" s="354"/>
      <c r="W739" s="353"/>
      <c r="X739" s="353"/>
      <c r="Y739" s="353"/>
      <c r="Z739" s="354"/>
      <c r="AA739" s="354"/>
      <c r="AB739" s="354"/>
      <c r="AC739" s="354"/>
      <c r="AD739" s="353"/>
      <c r="AE739" s="353"/>
      <c r="AF739" s="353"/>
    </row>
    <row r="740" spans="1:32" s="362" customFormat="1" ht="11.25">
      <c r="A740" s="394"/>
      <c r="B740" s="353"/>
      <c r="C740" s="353"/>
      <c r="D740" s="353"/>
      <c r="E740" s="353"/>
      <c r="F740" s="353"/>
      <c r="G740" s="353"/>
      <c r="H740" s="354"/>
      <c r="I740" s="354"/>
      <c r="J740" s="354"/>
      <c r="K740" s="354"/>
      <c r="L740" s="354"/>
      <c r="M740" s="353"/>
      <c r="N740" s="353"/>
      <c r="O740" s="354"/>
      <c r="P740" s="354"/>
      <c r="Q740" s="354"/>
      <c r="R740" s="354"/>
      <c r="S740" s="354"/>
      <c r="T740" s="354"/>
      <c r="U740" s="354"/>
      <c r="V740" s="354"/>
      <c r="W740" s="353"/>
      <c r="X740" s="353"/>
      <c r="Y740" s="353"/>
      <c r="Z740" s="354"/>
      <c r="AA740" s="354"/>
      <c r="AB740" s="354"/>
      <c r="AC740" s="354"/>
      <c r="AD740" s="353"/>
      <c r="AE740" s="353"/>
      <c r="AF740" s="353"/>
    </row>
    <row r="741" spans="1:32" s="362" customFormat="1" ht="11.25">
      <c r="A741" s="394"/>
      <c r="B741" s="353"/>
      <c r="C741" s="353"/>
      <c r="D741" s="353"/>
      <c r="E741" s="353"/>
      <c r="F741" s="353"/>
      <c r="G741" s="353"/>
      <c r="H741" s="354"/>
      <c r="I741" s="354"/>
      <c r="J741" s="354"/>
      <c r="K741" s="354"/>
      <c r="L741" s="354"/>
      <c r="M741" s="353"/>
      <c r="N741" s="353"/>
      <c r="O741" s="354"/>
      <c r="P741" s="354"/>
      <c r="Q741" s="354"/>
      <c r="R741" s="354"/>
      <c r="S741" s="354"/>
      <c r="T741" s="354"/>
      <c r="U741" s="354"/>
      <c r="V741" s="354"/>
      <c r="W741" s="353"/>
      <c r="X741" s="353"/>
      <c r="Y741" s="353"/>
      <c r="Z741" s="354"/>
      <c r="AA741" s="354"/>
      <c r="AB741" s="354"/>
      <c r="AC741" s="354"/>
      <c r="AD741" s="353"/>
      <c r="AE741" s="353"/>
      <c r="AF741" s="353"/>
    </row>
    <row r="742" spans="1:32" s="362" customFormat="1" ht="11.25">
      <c r="A742" s="394"/>
      <c r="B742" s="353"/>
      <c r="C742" s="353"/>
      <c r="D742" s="353"/>
      <c r="E742" s="353"/>
      <c r="F742" s="353"/>
      <c r="G742" s="353"/>
      <c r="H742" s="354"/>
      <c r="I742" s="354"/>
      <c r="J742" s="354"/>
      <c r="K742" s="354"/>
      <c r="L742" s="354"/>
      <c r="M742" s="353"/>
      <c r="N742" s="353"/>
      <c r="O742" s="354"/>
      <c r="P742" s="354"/>
      <c r="Q742" s="354"/>
      <c r="R742" s="354"/>
      <c r="S742" s="354"/>
      <c r="T742" s="354"/>
      <c r="U742" s="354"/>
      <c r="V742" s="354"/>
      <c r="W742" s="353"/>
      <c r="X742" s="353"/>
      <c r="Y742" s="353"/>
      <c r="Z742" s="354"/>
      <c r="AA742" s="354"/>
      <c r="AB742" s="354"/>
      <c r="AC742" s="354"/>
      <c r="AD742" s="353"/>
      <c r="AE742" s="353"/>
      <c r="AF742" s="353"/>
    </row>
    <row r="743" spans="1:32" s="362" customFormat="1" ht="11.25">
      <c r="A743" s="394"/>
      <c r="B743" s="353"/>
      <c r="C743" s="353"/>
      <c r="D743" s="353"/>
      <c r="E743" s="353"/>
      <c r="F743" s="353"/>
      <c r="G743" s="353"/>
      <c r="H743" s="354"/>
      <c r="I743" s="354"/>
      <c r="J743" s="354"/>
      <c r="K743" s="354"/>
      <c r="L743" s="354"/>
      <c r="M743" s="353"/>
      <c r="N743" s="353"/>
      <c r="O743" s="354"/>
      <c r="P743" s="354"/>
      <c r="Q743" s="354"/>
      <c r="R743" s="354"/>
      <c r="S743" s="354"/>
      <c r="T743" s="354"/>
      <c r="U743" s="354"/>
      <c r="V743" s="354"/>
      <c r="W743" s="353"/>
      <c r="X743" s="353"/>
      <c r="Y743" s="353"/>
      <c r="Z743" s="354"/>
      <c r="AA743" s="354"/>
      <c r="AB743" s="354"/>
      <c r="AC743" s="354"/>
      <c r="AD743" s="353"/>
      <c r="AE743" s="353"/>
      <c r="AF743" s="353"/>
    </row>
    <row r="744" spans="1:32" s="362" customFormat="1" ht="11.25">
      <c r="A744" s="394"/>
      <c r="B744" s="353"/>
      <c r="C744" s="353"/>
      <c r="D744" s="353"/>
      <c r="E744" s="353"/>
      <c r="F744" s="353"/>
      <c r="G744" s="353"/>
      <c r="H744" s="354"/>
      <c r="I744" s="354"/>
      <c r="J744" s="354"/>
      <c r="K744" s="354"/>
      <c r="L744" s="354"/>
      <c r="M744" s="353"/>
      <c r="N744" s="353"/>
      <c r="O744" s="354"/>
      <c r="P744" s="354"/>
      <c r="Q744" s="354"/>
      <c r="R744" s="354"/>
      <c r="S744" s="354"/>
      <c r="T744" s="354"/>
      <c r="U744" s="354"/>
      <c r="V744" s="354"/>
      <c r="W744" s="353"/>
      <c r="X744" s="353"/>
      <c r="Y744" s="353"/>
      <c r="Z744" s="354"/>
      <c r="AA744" s="354"/>
      <c r="AB744" s="354"/>
      <c r="AC744" s="354"/>
      <c r="AD744" s="353"/>
      <c r="AE744" s="353"/>
      <c r="AF744" s="353"/>
    </row>
    <row r="745" spans="1:32" s="362" customFormat="1" ht="11.25">
      <c r="A745" s="394"/>
      <c r="B745" s="353"/>
      <c r="C745" s="353"/>
      <c r="D745" s="353"/>
      <c r="E745" s="353"/>
      <c r="F745" s="353"/>
      <c r="G745" s="353"/>
      <c r="H745" s="354"/>
      <c r="I745" s="354"/>
      <c r="J745" s="354"/>
      <c r="K745" s="354"/>
      <c r="L745" s="354"/>
      <c r="M745" s="353"/>
      <c r="N745" s="353"/>
      <c r="O745" s="354"/>
      <c r="P745" s="354"/>
      <c r="Q745" s="354"/>
      <c r="R745" s="354"/>
      <c r="S745" s="354"/>
      <c r="T745" s="354"/>
      <c r="U745" s="354"/>
      <c r="V745" s="354"/>
      <c r="W745" s="353"/>
      <c r="X745" s="353"/>
      <c r="Y745" s="353"/>
      <c r="Z745" s="354"/>
      <c r="AA745" s="354"/>
      <c r="AB745" s="354"/>
      <c r="AC745" s="354"/>
      <c r="AD745" s="353"/>
      <c r="AE745" s="353"/>
      <c r="AF745" s="353"/>
    </row>
    <row r="746" spans="1:32" s="362" customFormat="1" ht="11.25">
      <c r="A746" s="394"/>
      <c r="B746" s="353"/>
      <c r="C746" s="353"/>
      <c r="D746" s="353"/>
      <c r="E746" s="353"/>
      <c r="F746" s="353"/>
      <c r="G746" s="353"/>
      <c r="H746" s="354"/>
      <c r="I746" s="354"/>
      <c r="J746" s="354"/>
      <c r="K746" s="354"/>
      <c r="L746" s="354"/>
      <c r="M746" s="353"/>
      <c r="N746" s="353"/>
      <c r="O746" s="354"/>
      <c r="P746" s="354"/>
      <c r="Q746" s="354"/>
      <c r="R746" s="354"/>
      <c r="S746" s="354"/>
      <c r="T746" s="354"/>
      <c r="U746" s="354"/>
      <c r="V746" s="354"/>
      <c r="W746" s="353"/>
      <c r="X746" s="353"/>
      <c r="Y746" s="353"/>
      <c r="Z746" s="354"/>
      <c r="AA746" s="354"/>
      <c r="AB746" s="354"/>
      <c r="AC746" s="354"/>
      <c r="AD746" s="353"/>
      <c r="AE746" s="353"/>
      <c r="AF746" s="353"/>
    </row>
    <row r="747" spans="1:32" s="362" customFormat="1" ht="11.25">
      <c r="A747" s="394"/>
      <c r="B747" s="353"/>
      <c r="C747" s="353"/>
      <c r="D747" s="353"/>
      <c r="E747" s="353"/>
      <c r="F747" s="353"/>
      <c r="G747" s="353"/>
      <c r="H747" s="354"/>
      <c r="I747" s="354"/>
      <c r="J747" s="354"/>
      <c r="K747" s="354"/>
      <c r="L747" s="354"/>
      <c r="M747" s="353"/>
      <c r="N747" s="353"/>
      <c r="O747" s="354"/>
      <c r="P747" s="354"/>
      <c r="Q747" s="354"/>
      <c r="R747" s="354"/>
      <c r="S747" s="354"/>
      <c r="T747" s="354"/>
      <c r="U747" s="354"/>
      <c r="V747" s="354"/>
      <c r="W747" s="353"/>
      <c r="X747" s="353"/>
      <c r="Y747" s="353"/>
      <c r="Z747" s="354"/>
      <c r="AA747" s="354"/>
      <c r="AB747" s="354"/>
      <c r="AC747" s="354"/>
      <c r="AD747" s="353"/>
      <c r="AE747" s="353"/>
      <c r="AF747" s="353"/>
    </row>
    <row r="748" spans="1:32" s="362" customFormat="1" ht="11.25">
      <c r="A748" s="394"/>
      <c r="B748" s="353"/>
      <c r="C748" s="353"/>
      <c r="D748" s="353"/>
      <c r="E748" s="353"/>
      <c r="F748" s="353"/>
      <c r="G748" s="353"/>
      <c r="H748" s="354"/>
      <c r="I748" s="354"/>
      <c r="J748" s="354"/>
      <c r="K748" s="354"/>
      <c r="L748" s="354"/>
      <c r="M748" s="353"/>
      <c r="N748" s="353"/>
      <c r="O748" s="354"/>
      <c r="P748" s="354"/>
      <c r="Q748" s="354"/>
      <c r="R748" s="354"/>
      <c r="S748" s="354"/>
      <c r="T748" s="354"/>
      <c r="U748" s="354"/>
      <c r="V748" s="354"/>
      <c r="W748" s="353"/>
      <c r="X748" s="353"/>
      <c r="Y748" s="353"/>
      <c r="Z748" s="354"/>
      <c r="AA748" s="354"/>
      <c r="AB748" s="354"/>
      <c r="AC748" s="354"/>
      <c r="AD748" s="353"/>
      <c r="AE748" s="353"/>
      <c r="AF748" s="353"/>
    </row>
    <row r="749" spans="1:32" s="362" customFormat="1" ht="11.25">
      <c r="A749" s="394"/>
      <c r="B749" s="353"/>
      <c r="C749" s="353"/>
      <c r="D749" s="353"/>
      <c r="E749" s="353"/>
      <c r="F749" s="353"/>
      <c r="G749" s="353"/>
      <c r="H749" s="354"/>
      <c r="I749" s="354"/>
      <c r="J749" s="354"/>
      <c r="K749" s="354"/>
      <c r="L749" s="354"/>
      <c r="M749" s="353"/>
      <c r="N749" s="353"/>
      <c r="O749" s="354"/>
      <c r="P749" s="354"/>
      <c r="Q749" s="354"/>
      <c r="R749" s="354"/>
      <c r="S749" s="354"/>
      <c r="T749" s="354"/>
      <c r="U749" s="354"/>
      <c r="V749" s="354"/>
      <c r="W749" s="353"/>
      <c r="X749" s="353"/>
      <c r="Y749" s="353"/>
      <c r="Z749" s="354"/>
      <c r="AA749" s="354"/>
      <c r="AB749" s="354"/>
      <c r="AC749" s="354"/>
      <c r="AD749" s="353"/>
      <c r="AE749" s="353"/>
      <c r="AF749" s="353"/>
    </row>
    <row r="750" spans="1:32" s="362" customFormat="1" ht="11.25">
      <c r="A750" s="394"/>
      <c r="B750" s="353"/>
      <c r="C750" s="353"/>
      <c r="D750" s="353"/>
      <c r="E750" s="353"/>
      <c r="F750" s="353"/>
      <c r="G750" s="353"/>
      <c r="H750" s="354"/>
      <c r="I750" s="354"/>
      <c r="J750" s="354"/>
      <c r="K750" s="354"/>
      <c r="L750" s="354"/>
      <c r="M750" s="353"/>
      <c r="N750" s="353"/>
      <c r="O750" s="354"/>
      <c r="P750" s="354"/>
      <c r="Q750" s="354"/>
      <c r="R750" s="354"/>
      <c r="S750" s="354"/>
      <c r="T750" s="354"/>
      <c r="U750" s="354"/>
      <c r="V750" s="354"/>
      <c r="W750" s="353"/>
      <c r="X750" s="353"/>
      <c r="Y750" s="353"/>
      <c r="Z750" s="354"/>
      <c r="AA750" s="354"/>
      <c r="AB750" s="354"/>
      <c r="AC750" s="354"/>
      <c r="AD750" s="353"/>
      <c r="AE750" s="353"/>
      <c r="AF750" s="353"/>
    </row>
    <row r="751" spans="1:32" s="362" customFormat="1" ht="11.25">
      <c r="A751" s="394"/>
      <c r="B751" s="353"/>
      <c r="C751" s="353"/>
      <c r="D751" s="353"/>
      <c r="E751" s="353"/>
      <c r="F751" s="353"/>
      <c r="G751" s="353"/>
      <c r="H751" s="354"/>
      <c r="I751" s="354"/>
      <c r="J751" s="354"/>
      <c r="K751" s="354"/>
      <c r="L751" s="354"/>
      <c r="M751" s="353"/>
      <c r="N751" s="353"/>
      <c r="O751" s="354"/>
      <c r="P751" s="354"/>
      <c r="Q751" s="354"/>
      <c r="R751" s="354"/>
      <c r="S751" s="354"/>
      <c r="T751" s="354"/>
      <c r="U751" s="354"/>
      <c r="V751" s="354"/>
      <c r="W751" s="353"/>
      <c r="X751" s="353"/>
      <c r="Y751" s="353"/>
      <c r="Z751" s="354"/>
      <c r="AA751" s="354"/>
      <c r="AB751" s="354"/>
      <c r="AC751" s="354"/>
      <c r="AD751" s="353"/>
      <c r="AE751" s="353"/>
      <c r="AF751" s="353"/>
    </row>
    <row r="752" spans="1:32" s="362" customFormat="1" ht="11.25">
      <c r="A752" s="394"/>
      <c r="B752" s="353"/>
      <c r="C752" s="353"/>
      <c r="D752" s="353"/>
      <c r="E752" s="353"/>
      <c r="F752" s="353"/>
      <c r="G752" s="353"/>
      <c r="H752" s="354"/>
      <c r="I752" s="354"/>
      <c r="J752" s="354"/>
      <c r="K752" s="354"/>
      <c r="L752" s="354"/>
      <c r="M752" s="353"/>
      <c r="N752" s="353"/>
      <c r="O752" s="354"/>
      <c r="P752" s="354"/>
      <c r="Q752" s="354"/>
      <c r="R752" s="354"/>
      <c r="S752" s="354"/>
      <c r="T752" s="354"/>
      <c r="U752" s="354"/>
      <c r="V752" s="354"/>
      <c r="W752" s="353"/>
      <c r="X752" s="353"/>
      <c r="Y752" s="353"/>
      <c r="Z752" s="354"/>
      <c r="AA752" s="354"/>
      <c r="AB752" s="354"/>
      <c r="AC752" s="354"/>
      <c r="AD752" s="353"/>
      <c r="AE752" s="353"/>
      <c r="AF752" s="353"/>
    </row>
    <row r="753" spans="1:32" s="362" customFormat="1" ht="11.25">
      <c r="A753" s="394"/>
      <c r="B753" s="353"/>
      <c r="C753" s="353"/>
      <c r="D753" s="353"/>
      <c r="E753" s="353"/>
      <c r="F753" s="353"/>
      <c r="G753" s="353"/>
      <c r="H753" s="354"/>
      <c r="I753" s="354"/>
      <c r="J753" s="354"/>
      <c r="K753" s="354"/>
      <c r="L753" s="354"/>
      <c r="M753" s="353"/>
      <c r="N753" s="353"/>
      <c r="O753" s="354"/>
      <c r="P753" s="354"/>
      <c r="Q753" s="354"/>
      <c r="R753" s="354"/>
      <c r="S753" s="354"/>
      <c r="T753" s="354"/>
      <c r="U753" s="354"/>
      <c r="V753" s="354"/>
      <c r="W753" s="353"/>
      <c r="X753" s="353"/>
      <c r="Y753" s="353"/>
      <c r="Z753" s="354"/>
      <c r="AA753" s="354"/>
      <c r="AB753" s="354"/>
      <c r="AC753" s="354"/>
      <c r="AD753" s="353"/>
      <c r="AE753" s="353"/>
      <c r="AF753" s="353"/>
    </row>
    <row r="754" spans="1:32" s="362" customFormat="1" ht="11.25">
      <c r="A754" s="394"/>
      <c r="B754" s="353"/>
      <c r="C754" s="353"/>
      <c r="D754" s="353"/>
      <c r="E754" s="353"/>
      <c r="F754" s="353"/>
      <c r="G754" s="353"/>
      <c r="H754" s="354"/>
      <c r="I754" s="354"/>
      <c r="J754" s="354"/>
      <c r="K754" s="354"/>
      <c r="L754" s="354"/>
      <c r="M754" s="353"/>
      <c r="N754" s="353"/>
      <c r="O754" s="354"/>
      <c r="P754" s="354"/>
      <c r="Q754" s="354"/>
      <c r="R754" s="354"/>
      <c r="S754" s="354"/>
      <c r="T754" s="354"/>
      <c r="U754" s="354"/>
      <c r="V754" s="354"/>
      <c r="W754" s="353"/>
      <c r="X754" s="353"/>
      <c r="Y754" s="353"/>
      <c r="Z754" s="354"/>
      <c r="AA754" s="354"/>
      <c r="AB754" s="354"/>
      <c r="AC754" s="354"/>
      <c r="AD754" s="353"/>
      <c r="AE754" s="353"/>
      <c r="AF754" s="353"/>
    </row>
    <row r="755" spans="1:32" s="362" customFormat="1" ht="11.25">
      <c r="A755" s="394"/>
      <c r="B755" s="353"/>
      <c r="C755" s="353"/>
      <c r="D755" s="353"/>
      <c r="E755" s="353"/>
      <c r="F755" s="353"/>
      <c r="G755" s="353"/>
      <c r="H755" s="354"/>
      <c r="I755" s="354"/>
      <c r="J755" s="354"/>
      <c r="K755" s="354"/>
      <c r="L755" s="354"/>
      <c r="M755" s="353"/>
      <c r="N755" s="353"/>
      <c r="O755" s="354"/>
      <c r="P755" s="354"/>
      <c r="Q755" s="354"/>
      <c r="R755" s="354"/>
      <c r="S755" s="354"/>
      <c r="T755" s="354"/>
      <c r="U755" s="354"/>
      <c r="V755" s="354"/>
      <c r="W755" s="353"/>
      <c r="X755" s="353"/>
      <c r="Y755" s="353"/>
      <c r="Z755" s="354"/>
      <c r="AA755" s="354"/>
      <c r="AB755" s="354"/>
      <c r="AC755" s="354"/>
      <c r="AD755" s="353"/>
      <c r="AE755" s="353"/>
      <c r="AF755" s="353"/>
    </row>
    <row r="756" spans="1:32" s="362" customFormat="1" ht="11.25">
      <c r="A756" s="394"/>
      <c r="B756" s="353"/>
      <c r="C756" s="353"/>
      <c r="D756" s="353"/>
      <c r="E756" s="353"/>
      <c r="F756" s="353"/>
      <c r="G756" s="353"/>
      <c r="H756" s="354"/>
      <c r="I756" s="354"/>
      <c r="J756" s="354"/>
      <c r="K756" s="354"/>
      <c r="L756" s="354"/>
      <c r="M756" s="353"/>
      <c r="N756" s="353"/>
      <c r="O756" s="354"/>
      <c r="P756" s="354"/>
      <c r="Q756" s="354"/>
      <c r="R756" s="354"/>
      <c r="S756" s="354"/>
      <c r="T756" s="354"/>
      <c r="U756" s="354"/>
      <c r="V756" s="354"/>
      <c r="W756" s="353"/>
      <c r="X756" s="353"/>
      <c r="Y756" s="353"/>
      <c r="Z756" s="354"/>
      <c r="AA756" s="354"/>
      <c r="AB756" s="354"/>
      <c r="AC756" s="354"/>
      <c r="AD756" s="353"/>
      <c r="AE756" s="353"/>
      <c r="AF756" s="353"/>
    </row>
    <row r="757" spans="1:32" s="362" customFormat="1" ht="11.25">
      <c r="A757" s="394"/>
      <c r="B757" s="353"/>
      <c r="C757" s="353"/>
      <c r="D757" s="353"/>
      <c r="E757" s="353"/>
      <c r="F757" s="353"/>
      <c r="G757" s="353"/>
      <c r="H757" s="354"/>
      <c r="I757" s="354"/>
      <c r="J757" s="354"/>
      <c r="K757" s="354"/>
      <c r="L757" s="354"/>
      <c r="M757" s="353"/>
      <c r="N757" s="353"/>
      <c r="O757" s="354"/>
      <c r="P757" s="354"/>
      <c r="Q757" s="354"/>
      <c r="R757" s="354"/>
      <c r="S757" s="354"/>
      <c r="T757" s="354"/>
      <c r="U757" s="354"/>
      <c r="V757" s="354"/>
      <c r="W757" s="353"/>
      <c r="X757" s="353"/>
      <c r="Y757" s="353"/>
      <c r="Z757" s="354"/>
      <c r="AA757" s="354"/>
      <c r="AB757" s="354"/>
      <c r="AC757" s="354"/>
      <c r="AD757" s="353"/>
      <c r="AE757" s="353"/>
      <c r="AF757" s="353"/>
    </row>
    <row r="758" spans="1:32" s="362" customFormat="1" ht="11.25">
      <c r="A758" s="394"/>
      <c r="B758" s="353"/>
      <c r="C758" s="353"/>
      <c r="D758" s="353"/>
      <c r="E758" s="353"/>
      <c r="F758" s="353"/>
      <c r="G758" s="353"/>
      <c r="H758" s="354"/>
      <c r="I758" s="354"/>
      <c r="J758" s="354"/>
      <c r="K758" s="354"/>
      <c r="L758" s="354"/>
      <c r="M758" s="353"/>
      <c r="N758" s="353"/>
      <c r="O758" s="354"/>
      <c r="P758" s="354"/>
      <c r="Q758" s="354"/>
      <c r="R758" s="354"/>
      <c r="S758" s="354"/>
      <c r="T758" s="354"/>
      <c r="U758" s="354"/>
      <c r="V758" s="354"/>
      <c r="W758" s="353"/>
      <c r="X758" s="353"/>
      <c r="Y758" s="353"/>
      <c r="Z758" s="354"/>
      <c r="AA758" s="354"/>
      <c r="AB758" s="354"/>
      <c r="AC758" s="354"/>
      <c r="AD758" s="353"/>
      <c r="AE758" s="353"/>
      <c r="AF758" s="353"/>
    </row>
    <row r="759" spans="1:32" s="362" customFormat="1" ht="11.25">
      <c r="A759" s="394"/>
      <c r="B759" s="353"/>
      <c r="C759" s="353"/>
      <c r="D759" s="353"/>
      <c r="E759" s="353"/>
      <c r="F759" s="353"/>
      <c r="G759" s="353"/>
      <c r="H759" s="354"/>
      <c r="I759" s="354"/>
      <c r="J759" s="354"/>
      <c r="K759" s="354"/>
      <c r="L759" s="354"/>
      <c r="M759" s="353"/>
      <c r="N759" s="353"/>
      <c r="O759" s="354"/>
      <c r="P759" s="354"/>
      <c r="Q759" s="354"/>
      <c r="R759" s="354"/>
      <c r="S759" s="354"/>
      <c r="T759" s="354"/>
      <c r="U759" s="354"/>
      <c r="V759" s="354"/>
      <c r="W759" s="353"/>
      <c r="X759" s="353"/>
      <c r="Y759" s="353"/>
      <c r="Z759" s="354"/>
      <c r="AA759" s="354"/>
      <c r="AB759" s="354"/>
      <c r="AC759" s="354"/>
      <c r="AD759" s="353"/>
      <c r="AE759" s="353"/>
      <c r="AF759" s="353"/>
    </row>
    <row r="760" spans="1:32" s="362" customFormat="1" ht="11.25">
      <c r="A760" s="394"/>
      <c r="B760" s="353"/>
      <c r="C760" s="353"/>
      <c r="D760" s="353"/>
      <c r="E760" s="353"/>
      <c r="F760" s="353"/>
      <c r="G760" s="353"/>
      <c r="H760" s="354"/>
      <c r="I760" s="354"/>
      <c r="J760" s="354"/>
      <c r="K760" s="354"/>
      <c r="L760" s="354"/>
      <c r="M760" s="353"/>
      <c r="N760" s="353"/>
      <c r="O760" s="354"/>
      <c r="P760" s="354"/>
      <c r="Q760" s="354"/>
      <c r="R760" s="354"/>
      <c r="S760" s="354"/>
      <c r="T760" s="354"/>
      <c r="U760" s="354"/>
      <c r="V760" s="354"/>
      <c r="W760" s="353"/>
      <c r="X760" s="353"/>
      <c r="Y760" s="353"/>
      <c r="Z760" s="354"/>
      <c r="AA760" s="354"/>
      <c r="AB760" s="354"/>
      <c r="AC760" s="354"/>
      <c r="AD760" s="353"/>
      <c r="AE760" s="353"/>
      <c r="AF760" s="353"/>
    </row>
    <row r="761" spans="1:32" s="362" customFormat="1" ht="11.25">
      <c r="A761" s="394"/>
      <c r="B761" s="353"/>
      <c r="C761" s="353"/>
      <c r="D761" s="353"/>
      <c r="E761" s="353"/>
      <c r="F761" s="353"/>
      <c r="G761" s="353"/>
      <c r="H761" s="354"/>
      <c r="I761" s="354"/>
      <c r="J761" s="354"/>
      <c r="K761" s="354"/>
      <c r="L761" s="354"/>
      <c r="M761" s="353"/>
      <c r="N761" s="353"/>
      <c r="O761" s="354"/>
      <c r="P761" s="354"/>
      <c r="Q761" s="354"/>
      <c r="R761" s="354"/>
      <c r="S761" s="354"/>
      <c r="T761" s="354"/>
      <c r="U761" s="354"/>
      <c r="V761" s="354"/>
      <c r="W761" s="353"/>
      <c r="X761" s="353"/>
      <c r="Y761" s="353"/>
      <c r="Z761" s="354"/>
      <c r="AA761" s="354"/>
      <c r="AB761" s="354"/>
      <c r="AC761" s="354"/>
      <c r="AD761" s="353"/>
      <c r="AE761" s="353"/>
      <c r="AF761" s="353"/>
    </row>
    <row r="762" spans="1:32" s="362" customFormat="1" ht="11.25">
      <c r="A762" s="394"/>
      <c r="B762" s="353"/>
      <c r="C762" s="353"/>
      <c r="D762" s="353"/>
      <c r="E762" s="353"/>
      <c r="F762" s="353"/>
      <c r="G762" s="353"/>
      <c r="H762" s="354"/>
      <c r="I762" s="354"/>
      <c r="J762" s="354"/>
      <c r="K762" s="354"/>
      <c r="L762" s="354"/>
      <c r="M762" s="353"/>
      <c r="N762" s="353"/>
      <c r="O762" s="354"/>
      <c r="P762" s="354"/>
      <c r="Q762" s="354"/>
      <c r="R762" s="354"/>
      <c r="S762" s="354"/>
      <c r="T762" s="354"/>
      <c r="U762" s="354"/>
      <c r="V762" s="354"/>
      <c r="W762" s="353"/>
      <c r="X762" s="353"/>
      <c r="Y762" s="353"/>
      <c r="Z762" s="354"/>
      <c r="AA762" s="354"/>
      <c r="AB762" s="354"/>
      <c r="AC762" s="354"/>
      <c r="AD762" s="353"/>
      <c r="AE762" s="353"/>
      <c r="AF762" s="353"/>
    </row>
    <row r="763" spans="1:32" s="362" customFormat="1" ht="11.25">
      <c r="A763" s="394"/>
      <c r="B763" s="353"/>
      <c r="C763" s="353"/>
      <c r="D763" s="353"/>
      <c r="E763" s="353"/>
      <c r="F763" s="353"/>
      <c r="G763" s="353"/>
      <c r="H763" s="354"/>
      <c r="I763" s="354"/>
      <c r="J763" s="354"/>
      <c r="K763" s="354"/>
      <c r="L763" s="354"/>
      <c r="M763" s="353"/>
      <c r="N763" s="353"/>
      <c r="O763" s="354"/>
      <c r="P763" s="354"/>
      <c r="Q763" s="354"/>
      <c r="R763" s="354"/>
      <c r="S763" s="354"/>
      <c r="T763" s="354"/>
      <c r="U763" s="354"/>
      <c r="V763" s="354"/>
      <c r="W763" s="353"/>
      <c r="X763" s="353"/>
      <c r="Y763" s="353"/>
      <c r="Z763" s="354"/>
      <c r="AA763" s="354"/>
      <c r="AB763" s="354"/>
      <c r="AC763" s="354"/>
      <c r="AD763" s="353"/>
      <c r="AE763" s="353"/>
      <c r="AF763" s="353"/>
    </row>
    <row r="764" spans="1:32" s="362" customFormat="1" ht="11.25">
      <c r="A764" s="394"/>
      <c r="B764" s="353"/>
      <c r="C764" s="353"/>
      <c r="D764" s="353"/>
      <c r="E764" s="353"/>
      <c r="F764" s="353"/>
      <c r="G764" s="353"/>
      <c r="H764" s="354"/>
      <c r="I764" s="354"/>
      <c r="J764" s="354"/>
      <c r="K764" s="354"/>
      <c r="L764" s="354"/>
      <c r="M764" s="353"/>
      <c r="N764" s="353"/>
      <c r="O764" s="354"/>
      <c r="P764" s="354"/>
      <c r="Q764" s="354"/>
      <c r="R764" s="354"/>
      <c r="S764" s="354"/>
      <c r="T764" s="354"/>
      <c r="U764" s="354"/>
      <c r="V764" s="354"/>
      <c r="W764" s="353"/>
      <c r="X764" s="353"/>
      <c r="Y764" s="353"/>
      <c r="Z764" s="354"/>
      <c r="AA764" s="354"/>
      <c r="AB764" s="354"/>
      <c r="AC764" s="354"/>
      <c r="AD764" s="353"/>
      <c r="AE764" s="353"/>
      <c r="AF764" s="353"/>
    </row>
    <row r="765" spans="1:32" s="362" customFormat="1" ht="11.25">
      <c r="A765" s="394"/>
      <c r="B765" s="353"/>
      <c r="C765" s="353"/>
      <c r="D765" s="353"/>
      <c r="E765" s="353"/>
      <c r="F765" s="353"/>
      <c r="G765" s="353"/>
      <c r="H765" s="354"/>
      <c r="I765" s="354"/>
      <c r="J765" s="354"/>
      <c r="K765" s="354"/>
      <c r="L765" s="354"/>
      <c r="M765" s="353"/>
      <c r="N765" s="353"/>
      <c r="O765" s="354"/>
      <c r="P765" s="354"/>
      <c r="Q765" s="354"/>
      <c r="R765" s="354"/>
      <c r="S765" s="354"/>
      <c r="T765" s="354"/>
      <c r="U765" s="354"/>
      <c r="V765" s="354"/>
      <c r="W765" s="353"/>
      <c r="X765" s="353"/>
      <c r="Y765" s="353"/>
      <c r="Z765" s="354"/>
      <c r="AA765" s="354"/>
      <c r="AB765" s="354"/>
      <c r="AC765" s="354"/>
      <c r="AD765" s="353"/>
      <c r="AE765" s="353"/>
      <c r="AF765" s="353"/>
    </row>
    <row r="766" spans="1:32" s="362" customFormat="1" ht="11.25">
      <c r="A766" s="394"/>
      <c r="B766" s="353"/>
      <c r="C766" s="353"/>
      <c r="D766" s="353"/>
      <c r="E766" s="353"/>
      <c r="F766" s="353"/>
      <c r="G766" s="353"/>
      <c r="H766" s="354"/>
      <c r="I766" s="354"/>
      <c r="J766" s="354"/>
      <c r="K766" s="354"/>
      <c r="L766" s="354"/>
      <c r="M766" s="353"/>
      <c r="N766" s="353"/>
      <c r="O766" s="354"/>
      <c r="P766" s="354"/>
      <c r="Q766" s="354"/>
      <c r="R766" s="354"/>
      <c r="S766" s="354"/>
      <c r="T766" s="354"/>
      <c r="U766" s="354"/>
      <c r="V766" s="354"/>
      <c r="W766" s="353"/>
      <c r="X766" s="353"/>
      <c r="Y766" s="353"/>
      <c r="Z766" s="354"/>
      <c r="AA766" s="354"/>
      <c r="AB766" s="354"/>
      <c r="AC766" s="354"/>
      <c r="AD766" s="353"/>
      <c r="AE766" s="353"/>
      <c r="AF766" s="353"/>
    </row>
    <row r="767" spans="1:32" s="362" customFormat="1" ht="11.25">
      <c r="A767" s="394"/>
      <c r="B767" s="353"/>
      <c r="C767" s="353"/>
      <c r="D767" s="353"/>
      <c r="E767" s="353"/>
      <c r="F767" s="353"/>
      <c r="G767" s="353"/>
      <c r="H767" s="354"/>
      <c r="I767" s="354"/>
      <c r="J767" s="354"/>
      <c r="K767" s="354"/>
      <c r="L767" s="354"/>
      <c r="M767" s="353"/>
      <c r="N767" s="353"/>
      <c r="O767" s="354"/>
      <c r="P767" s="354"/>
      <c r="Q767" s="354"/>
      <c r="R767" s="354"/>
      <c r="S767" s="354"/>
      <c r="T767" s="354"/>
      <c r="U767" s="354"/>
      <c r="V767" s="354"/>
      <c r="W767" s="353"/>
      <c r="X767" s="353"/>
      <c r="Y767" s="353"/>
      <c r="Z767" s="354"/>
      <c r="AA767" s="354"/>
      <c r="AB767" s="354"/>
      <c r="AC767" s="354"/>
      <c r="AD767" s="353"/>
      <c r="AE767" s="353"/>
      <c r="AF767" s="353"/>
    </row>
    <row r="768" spans="1:32" s="362" customFormat="1" ht="11.25">
      <c r="A768" s="394"/>
      <c r="B768" s="353"/>
      <c r="C768" s="353"/>
      <c r="D768" s="353"/>
      <c r="E768" s="353"/>
      <c r="F768" s="353"/>
      <c r="G768" s="353"/>
      <c r="H768" s="354"/>
      <c r="I768" s="354"/>
      <c r="J768" s="354"/>
      <c r="K768" s="354"/>
      <c r="L768" s="354"/>
      <c r="M768" s="353"/>
      <c r="N768" s="353"/>
      <c r="O768" s="354"/>
      <c r="P768" s="354"/>
      <c r="Q768" s="354"/>
      <c r="R768" s="354"/>
      <c r="S768" s="354"/>
      <c r="T768" s="354"/>
      <c r="U768" s="354"/>
      <c r="V768" s="354"/>
      <c r="W768" s="353"/>
      <c r="X768" s="353"/>
      <c r="Y768" s="353"/>
      <c r="Z768" s="354"/>
      <c r="AA768" s="354"/>
      <c r="AB768" s="354"/>
      <c r="AC768" s="354"/>
      <c r="AD768" s="353"/>
      <c r="AE768" s="353"/>
      <c r="AF768" s="353"/>
    </row>
    <row r="769" spans="1:32" s="362" customFormat="1" ht="11.25">
      <c r="A769" s="394"/>
      <c r="B769" s="353"/>
      <c r="C769" s="353"/>
      <c r="D769" s="353"/>
      <c r="E769" s="353"/>
      <c r="F769" s="353"/>
      <c r="G769" s="353"/>
      <c r="H769" s="354"/>
      <c r="I769" s="354"/>
      <c r="J769" s="354"/>
      <c r="K769" s="354"/>
      <c r="L769" s="354"/>
      <c r="M769" s="353"/>
      <c r="N769" s="353"/>
      <c r="O769" s="354"/>
      <c r="P769" s="354"/>
      <c r="Q769" s="354"/>
      <c r="R769" s="354"/>
      <c r="S769" s="354"/>
      <c r="T769" s="354"/>
      <c r="U769" s="354"/>
      <c r="V769" s="354"/>
      <c r="W769" s="353"/>
      <c r="X769" s="353"/>
      <c r="Y769" s="353"/>
      <c r="Z769" s="354"/>
      <c r="AA769" s="354"/>
      <c r="AB769" s="354"/>
      <c r="AC769" s="354"/>
      <c r="AD769" s="353"/>
      <c r="AE769" s="353"/>
      <c r="AF769" s="353"/>
    </row>
    <row r="770" spans="1:32" s="362" customFormat="1" ht="11.25">
      <c r="A770" s="394"/>
      <c r="B770" s="353"/>
      <c r="C770" s="353"/>
      <c r="D770" s="353"/>
      <c r="E770" s="353"/>
      <c r="F770" s="353"/>
      <c r="G770" s="353"/>
      <c r="H770" s="354"/>
      <c r="I770" s="354"/>
      <c r="J770" s="354"/>
      <c r="K770" s="354"/>
      <c r="L770" s="354"/>
      <c r="M770" s="353"/>
      <c r="N770" s="353"/>
      <c r="O770" s="354"/>
      <c r="P770" s="354"/>
      <c r="Q770" s="354"/>
      <c r="R770" s="354"/>
      <c r="S770" s="354"/>
      <c r="T770" s="354"/>
      <c r="U770" s="354"/>
      <c r="V770" s="354"/>
      <c r="W770" s="353"/>
      <c r="X770" s="353"/>
      <c r="Y770" s="353"/>
      <c r="Z770" s="354"/>
      <c r="AA770" s="354"/>
      <c r="AB770" s="354"/>
      <c r="AC770" s="354"/>
      <c r="AD770" s="353"/>
      <c r="AE770" s="353"/>
      <c r="AF770" s="353"/>
    </row>
    <row r="771" spans="1:32" s="362" customFormat="1" ht="11.25">
      <c r="A771" s="394"/>
      <c r="B771" s="353"/>
      <c r="C771" s="353"/>
      <c r="D771" s="353"/>
      <c r="E771" s="353"/>
      <c r="F771" s="353"/>
      <c r="G771" s="353"/>
      <c r="H771" s="354"/>
      <c r="I771" s="354"/>
      <c r="J771" s="354"/>
      <c r="K771" s="354"/>
      <c r="L771" s="354"/>
      <c r="M771" s="353"/>
      <c r="N771" s="353"/>
      <c r="O771" s="354"/>
      <c r="P771" s="354"/>
      <c r="Q771" s="354"/>
      <c r="R771" s="354"/>
      <c r="S771" s="354"/>
      <c r="T771" s="354"/>
      <c r="U771" s="354"/>
      <c r="V771" s="354"/>
      <c r="W771" s="353"/>
      <c r="X771" s="353"/>
      <c r="Y771" s="353"/>
      <c r="Z771" s="354"/>
      <c r="AA771" s="354"/>
      <c r="AB771" s="354"/>
      <c r="AC771" s="354"/>
      <c r="AD771" s="353"/>
      <c r="AE771" s="353"/>
      <c r="AF771" s="353"/>
    </row>
    <row r="772" spans="1:32" s="362" customFormat="1" ht="11.25">
      <c r="A772" s="394"/>
      <c r="B772" s="353"/>
      <c r="C772" s="353"/>
      <c r="D772" s="353"/>
      <c r="E772" s="353"/>
      <c r="F772" s="353"/>
      <c r="G772" s="353"/>
      <c r="H772" s="354"/>
      <c r="I772" s="354"/>
      <c r="J772" s="354"/>
      <c r="K772" s="354"/>
      <c r="L772" s="354"/>
      <c r="M772" s="353"/>
      <c r="N772" s="353"/>
      <c r="O772" s="354"/>
      <c r="P772" s="354"/>
      <c r="Q772" s="354"/>
      <c r="R772" s="354"/>
      <c r="S772" s="354"/>
      <c r="T772" s="354"/>
      <c r="U772" s="354"/>
      <c r="V772" s="354"/>
      <c r="W772" s="353"/>
      <c r="X772" s="353"/>
      <c r="Y772" s="353"/>
      <c r="Z772" s="354"/>
      <c r="AA772" s="354"/>
      <c r="AB772" s="354"/>
      <c r="AC772" s="354"/>
      <c r="AD772" s="353"/>
      <c r="AE772" s="353"/>
      <c r="AF772" s="353"/>
    </row>
    <row r="773" spans="1:32" s="362" customFormat="1" ht="11.25">
      <c r="A773" s="394"/>
      <c r="B773" s="353"/>
      <c r="C773" s="353"/>
      <c r="D773" s="353"/>
      <c r="E773" s="353"/>
      <c r="F773" s="353"/>
      <c r="G773" s="353"/>
      <c r="H773" s="354"/>
      <c r="I773" s="354"/>
      <c r="J773" s="354"/>
      <c r="K773" s="354"/>
      <c r="L773" s="354"/>
      <c r="M773" s="353"/>
      <c r="N773" s="353"/>
      <c r="O773" s="354"/>
      <c r="P773" s="354"/>
      <c r="Q773" s="354"/>
      <c r="R773" s="354"/>
      <c r="S773" s="354"/>
      <c r="T773" s="354"/>
      <c r="U773" s="354"/>
      <c r="V773" s="354"/>
      <c r="W773" s="353"/>
      <c r="X773" s="353"/>
      <c r="Y773" s="353"/>
      <c r="Z773" s="354"/>
      <c r="AA773" s="354"/>
      <c r="AB773" s="354"/>
      <c r="AC773" s="354"/>
      <c r="AD773" s="353"/>
      <c r="AE773" s="353"/>
      <c r="AF773" s="353"/>
    </row>
    <row r="774" spans="1:32" s="362" customFormat="1" ht="11.25">
      <c r="A774" s="394"/>
      <c r="B774" s="353"/>
      <c r="C774" s="353"/>
      <c r="D774" s="353"/>
      <c r="E774" s="353"/>
      <c r="F774" s="353"/>
      <c r="G774" s="353"/>
      <c r="H774" s="354"/>
      <c r="I774" s="354"/>
      <c r="J774" s="354"/>
      <c r="K774" s="354"/>
      <c r="L774" s="354"/>
      <c r="M774" s="353"/>
      <c r="N774" s="353"/>
      <c r="O774" s="354"/>
      <c r="P774" s="354"/>
      <c r="Q774" s="354"/>
      <c r="R774" s="354"/>
      <c r="S774" s="354"/>
      <c r="T774" s="354"/>
      <c r="U774" s="354"/>
      <c r="V774" s="354"/>
      <c r="W774" s="353"/>
      <c r="X774" s="353"/>
      <c r="Y774" s="353"/>
      <c r="Z774" s="354"/>
      <c r="AA774" s="354"/>
      <c r="AB774" s="354"/>
      <c r="AC774" s="354"/>
      <c r="AD774" s="353"/>
      <c r="AE774" s="353"/>
      <c r="AF774" s="353"/>
    </row>
    <row r="775" spans="1:32" s="362" customFormat="1" ht="11.25">
      <c r="A775" s="394"/>
      <c r="B775" s="353"/>
      <c r="C775" s="353"/>
      <c r="D775" s="353"/>
      <c r="E775" s="353"/>
      <c r="F775" s="353"/>
      <c r="G775" s="353"/>
      <c r="H775" s="354"/>
      <c r="I775" s="354"/>
      <c r="J775" s="354"/>
      <c r="K775" s="354"/>
      <c r="L775" s="354"/>
      <c r="M775" s="353"/>
      <c r="N775" s="353"/>
      <c r="O775" s="354"/>
      <c r="P775" s="354"/>
      <c r="Q775" s="354"/>
      <c r="R775" s="354"/>
      <c r="S775" s="354"/>
      <c r="T775" s="354"/>
      <c r="U775" s="354"/>
      <c r="V775" s="354"/>
      <c r="W775" s="353"/>
      <c r="X775" s="353"/>
      <c r="Y775" s="353"/>
      <c r="Z775" s="354"/>
      <c r="AA775" s="354"/>
      <c r="AB775" s="354"/>
      <c r="AC775" s="354"/>
      <c r="AD775" s="353"/>
      <c r="AE775" s="353"/>
      <c r="AF775" s="353"/>
    </row>
    <row r="776" spans="1:32" s="362" customFormat="1" ht="11.25">
      <c r="A776" s="394"/>
      <c r="B776" s="353"/>
      <c r="C776" s="353"/>
      <c r="D776" s="353"/>
      <c r="E776" s="353"/>
      <c r="F776" s="353"/>
      <c r="G776" s="353"/>
      <c r="H776" s="354"/>
      <c r="I776" s="354"/>
      <c r="J776" s="354"/>
      <c r="K776" s="354"/>
      <c r="L776" s="354"/>
      <c r="M776" s="353"/>
      <c r="N776" s="353"/>
      <c r="O776" s="354"/>
      <c r="P776" s="354"/>
      <c r="Q776" s="354"/>
      <c r="R776" s="354"/>
      <c r="S776" s="354"/>
      <c r="T776" s="354"/>
      <c r="U776" s="354"/>
      <c r="V776" s="354"/>
      <c r="W776" s="353"/>
      <c r="X776" s="353"/>
      <c r="Y776" s="353"/>
      <c r="Z776" s="354"/>
      <c r="AA776" s="354"/>
      <c r="AB776" s="354"/>
      <c r="AC776" s="354"/>
      <c r="AD776" s="353"/>
      <c r="AE776" s="353"/>
      <c r="AF776" s="353"/>
    </row>
    <row r="777" spans="1:32" s="362" customFormat="1" ht="11.25">
      <c r="A777" s="394"/>
      <c r="B777" s="353"/>
      <c r="C777" s="353"/>
      <c r="D777" s="353"/>
      <c r="E777" s="353"/>
      <c r="F777" s="353"/>
      <c r="G777" s="353"/>
      <c r="H777" s="354"/>
      <c r="I777" s="354"/>
      <c r="J777" s="354"/>
      <c r="K777" s="354"/>
      <c r="L777" s="354"/>
      <c r="M777" s="353"/>
      <c r="N777" s="353"/>
      <c r="O777" s="354"/>
      <c r="P777" s="354"/>
      <c r="Q777" s="354"/>
      <c r="R777" s="354"/>
      <c r="S777" s="354"/>
      <c r="T777" s="354"/>
      <c r="U777" s="354"/>
      <c r="V777" s="354"/>
      <c r="W777" s="353"/>
      <c r="X777" s="353"/>
      <c r="Y777" s="353"/>
      <c r="Z777" s="354"/>
      <c r="AA777" s="354"/>
      <c r="AB777" s="354"/>
      <c r="AC777" s="354"/>
      <c r="AD777" s="353"/>
      <c r="AE777" s="353"/>
      <c r="AF777" s="353"/>
    </row>
    <row r="778" spans="1:32" s="362" customFormat="1" ht="11.25">
      <c r="A778" s="394"/>
      <c r="B778" s="353"/>
      <c r="C778" s="353"/>
      <c r="D778" s="353"/>
      <c r="E778" s="353"/>
      <c r="F778" s="353"/>
      <c r="G778" s="353"/>
      <c r="H778" s="354"/>
      <c r="I778" s="354"/>
      <c r="J778" s="354"/>
      <c r="K778" s="354"/>
      <c r="L778" s="354"/>
      <c r="M778" s="353"/>
      <c r="N778" s="353"/>
      <c r="O778" s="354"/>
      <c r="P778" s="354"/>
      <c r="Q778" s="354"/>
      <c r="R778" s="354"/>
      <c r="S778" s="354"/>
      <c r="T778" s="354"/>
      <c r="U778" s="354"/>
      <c r="V778" s="354"/>
      <c r="W778" s="353"/>
      <c r="X778" s="353"/>
      <c r="Y778" s="353"/>
      <c r="Z778" s="354"/>
      <c r="AA778" s="354"/>
      <c r="AB778" s="354"/>
      <c r="AC778" s="354"/>
      <c r="AD778" s="353"/>
      <c r="AE778" s="353"/>
      <c r="AF778" s="353"/>
    </row>
    <row r="779" spans="1:32" s="362" customFormat="1" ht="11.25">
      <c r="A779" s="394"/>
      <c r="B779" s="353"/>
      <c r="C779" s="353"/>
      <c r="D779" s="353"/>
      <c r="E779" s="353"/>
      <c r="F779" s="353"/>
      <c r="G779" s="353"/>
      <c r="H779" s="354"/>
      <c r="I779" s="354"/>
      <c r="J779" s="354"/>
      <c r="K779" s="354"/>
      <c r="L779" s="354"/>
      <c r="M779" s="353"/>
      <c r="N779" s="353"/>
      <c r="O779" s="354"/>
      <c r="P779" s="354"/>
      <c r="Q779" s="354"/>
      <c r="R779" s="354"/>
      <c r="S779" s="354"/>
      <c r="T779" s="354"/>
      <c r="U779" s="354"/>
      <c r="V779" s="354"/>
      <c r="W779" s="353"/>
      <c r="X779" s="353"/>
      <c r="Y779" s="353"/>
      <c r="Z779" s="354"/>
      <c r="AA779" s="354"/>
      <c r="AB779" s="354"/>
      <c r="AC779" s="354"/>
      <c r="AD779" s="353"/>
      <c r="AE779" s="353"/>
      <c r="AF779" s="353"/>
    </row>
    <row r="780" spans="1:32" s="362" customFormat="1" ht="11.25">
      <c r="A780" s="394"/>
      <c r="B780" s="353"/>
      <c r="C780" s="353"/>
      <c r="D780" s="353"/>
      <c r="E780" s="353"/>
      <c r="F780" s="353"/>
      <c r="G780" s="353"/>
      <c r="H780" s="354"/>
      <c r="I780" s="354"/>
      <c r="J780" s="354"/>
      <c r="K780" s="354"/>
      <c r="L780" s="354"/>
      <c r="M780" s="353"/>
      <c r="N780" s="353"/>
      <c r="O780" s="354"/>
      <c r="P780" s="354"/>
      <c r="Q780" s="354"/>
      <c r="R780" s="354"/>
      <c r="S780" s="354"/>
      <c r="T780" s="354"/>
      <c r="U780" s="354"/>
      <c r="V780" s="354"/>
      <c r="W780" s="353"/>
      <c r="X780" s="353"/>
      <c r="Y780" s="353"/>
      <c r="Z780" s="354"/>
      <c r="AA780" s="354"/>
      <c r="AB780" s="354"/>
      <c r="AC780" s="354"/>
      <c r="AD780" s="353"/>
      <c r="AE780" s="353"/>
      <c r="AF780" s="353"/>
    </row>
    <row r="781" spans="1:32" s="362" customFormat="1" ht="11.25">
      <c r="A781" s="394"/>
      <c r="B781" s="353"/>
      <c r="C781" s="353"/>
      <c r="D781" s="353"/>
      <c r="E781" s="353"/>
      <c r="F781" s="353"/>
      <c r="G781" s="353"/>
      <c r="H781" s="354"/>
      <c r="I781" s="354"/>
      <c r="J781" s="354"/>
      <c r="K781" s="354"/>
      <c r="L781" s="354"/>
      <c r="M781" s="353"/>
      <c r="N781" s="353"/>
      <c r="O781" s="354"/>
      <c r="P781" s="354"/>
      <c r="Q781" s="354"/>
      <c r="R781" s="354"/>
      <c r="S781" s="354"/>
      <c r="T781" s="354"/>
      <c r="U781" s="354"/>
      <c r="V781" s="354"/>
      <c r="W781" s="353"/>
      <c r="X781" s="353"/>
      <c r="Y781" s="353"/>
      <c r="Z781" s="354"/>
      <c r="AA781" s="354"/>
      <c r="AB781" s="354"/>
      <c r="AC781" s="354"/>
      <c r="AD781" s="353"/>
      <c r="AE781" s="353"/>
      <c r="AF781" s="353"/>
    </row>
    <row r="782" spans="1:32" s="362" customFormat="1" ht="11.25">
      <c r="A782" s="394"/>
      <c r="B782" s="353"/>
      <c r="C782" s="353"/>
      <c r="D782" s="353"/>
      <c r="E782" s="353"/>
      <c r="F782" s="353"/>
      <c r="G782" s="353"/>
      <c r="H782" s="354"/>
      <c r="I782" s="354"/>
      <c r="J782" s="354"/>
      <c r="K782" s="354"/>
      <c r="L782" s="354"/>
      <c r="M782" s="353"/>
      <c r="N782" s="353"/>
      <c r="O782" s="354"/>
      <c r="P782" s="354"/>
      <c r="Q782" s="354"/>
      <c r="R782" s="354"/>
      <c r="S782" s="354"/>
      <c r="T782" s="354"/>
      <c r="U782" s="354"/>
      <c r="V782" s="354"/>
      <c r="W782" s="353"/>
      <c r="X782" s="353"/>
      <c r="Y782" s="353"/>
      <c r="Z782" s="354"/>
      <c r="AA782" s="354"/>
      <c r="AB782" s="354"/>
      <c r="AC782" s="354"/>
      <c r="AD782" s="353"/>
      <c r="AE782" s="353"/>
      <c r="AF782" s="353"/>
    </row>
    <row r="783" spans="1:32" s="362" customFormat="1" ht="11.25">
      <c r="A783" s="394"/>
      <c r="B783" s="353"/>
      <c r="C783" s="353"/>
      <c r="D783" s="353"/>
      <c r="E783" s="353"/>
      <c r="F783" s="353"/>
      <c r="G783" s="353"/>
      <c r="H783" s="354"/>
      <c r="I783" s="354"/>
      <c r="J783" s="354"/>
      <c r="K783" s="354"/>
      <c r="L783" s="354"/>
      <c r="M783" s="353"/>
      <c r="N783" s="353"/>
      <c r="O783" s="354"/>
      <c r="P783" s="354"/>
      <c r="Q783" s="354"/>
      <c r="R783" s="354"/>
      <c r="S783" s="354"/>
      <c r="T783" s="354"/>
      <c r="U783" s="354"/>
      <c r="V783" s="354"/>
      <c r="W783" s="353"/>
      <c r="X783" s="353"/>
      <c r="Y783" s="353"/>
      <c r="Z783" s="354"/>
      <c r="AA783" s="354"/>
      <c r="AB783" s="354"/>
      <c r="AC783" s="354"/>
      <c r="AD783" s="353"/>
      <c r="AE783" s="353"/>
      <c r="AF783" s="353"/>
    </row>
    <row r="784" spans="1:32" s="362" customFormat="1" ht="11.25">
      <c r="A784" s="394"/>
      <c r="B784" s="353"/>
      <c r="C784" s="353"/>
      <c r="D784" s="353"/>
      <c r="E784" s="353"/>
      <c r="F784" s="353"/>
      <c r="G784" s="353"/>
      <c r="H784" s="354"/>
      <c r="I784" s="354"/>
      <c r="J784" s="354"/>
      <c r="K784" s="354"/>
      <c r="L784" s="354"/>
      <c r="M784" s="353"/>
      <c r="N784" s="353"/>
      <c r="O784" s="354"/>
      <c r="P784" s="354"/>
      <c r="Q784" s="354"/>
      <c r="R784" s="354"/>
      <c r="S784" s="354"/>
      <c r="T784" s="354"/>
      <c r="U784" s="354"/>
      <c r="V784" s="354"/>
      <c r="W784" s="353"/>
      <c r="X784" s="353"/>
      <c r="Y784" s="353"/>
      <c r="Z784" s="354"/>
      <c r="AA784" s="354"/>
      <c r="AB784" s="354"/>
      <c r="AC784" s="354"/>
      <c r="AD784" s="353"/>
      <c r="AE784" s="353"/>
      <c r="AF784" s="353"/>
    </row>
    <row r="785" spans="1:32" s="362" customFormat="1" ht="11.25">
      <c r="A785" s="394"/>
      <c r="B785" s="353"/>
      <c r="C785" s="353"/>
      <c r="D785" s="353"/>
      <c r="E785" s="353"/>
      <c r="F785" s="353"/>
      <c r="G785" s="353"/>
      <c r="H785" s="354"/>
      <c r="I785" s="354"/>
      <c r="J785" s="354"/>
      <c r="K785" s="354"/>
      <c r="L785" s="354"/>
      <c r="M785" s="353"/>
      <c r="N785" s="353"/>
      <c r="O785" s="354"/>
      <c r="P785" s="354"/>
      <c r="Q785" s="354"/>
      <c r="R785" s="354"/>
      <c r="S785" s="354"/>
      <c r="T785" s="354"/>
      <c r="U785" s="354"/>
      <c r="V785" s="354"/>
      <c r="W785" s="353"/>
      <c r="X785" s="353"/>
      <c r="Y785" s="353"/>
      <c r="Z785" s="354"/>
      <c r="AA785" s="354"/>
      <c r="AB785" s="354"/>
      <c r="AC785" s="354"/>
      <c r="AD785" s="353"/>
      <c r="AE785" s="353"/>
      <c r="AF785" s="353"/>
    </row>
    <row r="786" spans="1:32" s="362" customFormat="1" ht="11.25">
      <c r="A786" s="394"/>
      <c r="B786" s="353"/>
      <c r="C786" s="353"/>
      <c r="D786" s="353"/>
      <c r="E786" s="353"/>
      <c r="F786" s="353"/>
      <c r="G786" s="353"/>
      <c r="H786" s="354"/>
      <c r="I786" s="354"/>
      <c r="J786" s="354"/>
      <c r="K786" s="354"/>
      <c r="L786" s="354"/>
      <c r="M786" s="353"/>
      <c r="N786" s="353"/>
      <c r="O786" s="354"/>
      <c r="P786" s="354"/>
      <c r="Q786" s="354"/>
      <c r="R786" s="354"/>
      <c r="S786" s="354"/>
      <c r="T786" s="354"/>
      <c r="U786" s="354"/>
      <c r="V786" s="354"/>
      <c r="W786" s="353"/>
      <c r="X786" s="353"/>
      <c r="Y786" s="353"/>
      <c r="Z786" s="354"/>
      <c r="AA786" s="354"/>
      <c r="AB786" s="354"/>
      <c r="AC786" s="354"/>
      <c r="AD786" s="353"/>
      <c r="AE786" s="353"/>
      <c r="AF786" s="353"/>
    </row>
    <row r="787" spans="1:32" s="362" customFormat="1" ht="11.25">
      <c r="A787" s="394"/>
      <c r="B787" s="353"/>
      <c r="C787" s="353"/>
      <c r="D787" s="353"/>
      <c r="E787" s="353"/>
      <c r="F787" s="353"/>
      <c r="G787" s="353"/>
      <c r="H787" s="354"/>
      <c r="I787" s="354"/>
      <c r="J787" s="354"/>
      <c r="K787" s="354"/>
      <c r="L787" s="354"/>
      <c r="M787" s="353"/>
      <c r="N787" s="353"/>
      <c r="O787" s="354"/>
      <c r="P787" s="354"/>
      <c r="Q787" s="354"/>
      <c r="R787" s="354"/>
      <c r="S787" s="354"/>
      <c r="T787" s="354"/>
      <c r="U787" s="354"/>
      <c r="V787" s="354"/>
      <c r="W787" s="353"/>
      <c r="X787" s="353"/>
      <c r="Y787" s="353"/>
      <c r="Z787" s="354"/>
      <c r="AA787" s="354"/>
      <c r="AB787" s="354"/>
      <c r="AC787" s="354"/>
      <c r="AD787" s="353"/>
      <c r="AE787" s="353"/>
      <c r="AF787" s="353"/>
    </row>
    <row r="788" spans="1:32" s="362" customFormat="1" ht="11.25">
      <c r="A788" s="394"/>
      <c r="B788" s="353"/>
      <c r="C788" s="353"/>
      <c r="D788" s="353"/>
      <c r="E788" s="353"/>
      <c r="F788" s="353"/>
      <c r="G788" s="353"/>
      <c r="H788" s="354"/>
      <c r="I788" s="354"/>
      <c r="J788" s="354"/>
      <c r="K788" s="354"/>
      <c r="L788" s="354"/>
      <c r="M788" s="353"/>
      <c r="N788" s="353"/>
      <c r="O788" s="354"/>
      <c r="P788" s="354"/>
      <c r="Q788" s="354"/>
      <c r="R788" s="354"/>
      <c r="S788" s="354"/>
      <c r="T788" s="354"/>
      <c r="U788" s="354"/>
      <c r="V788" s="354"/>
      <c r="W788" s="353"/>
      <c r="X788" s="353"/>
      <c r="Y788" s="353"/>
      <c r="Z788" s="354"/>
      <c r="AA788" s="354"/>
      <c r="AB788" s="354"/>
      <c r="AC788" s="354"/>
      <c r="AD788" s="353"/>
      <c r="AE788" s="353"/>
      <c r="AF788" s="353"/>
    </row>
    <row r="789" spans="1:32" s="362" customFormat="1" ht="11.25">
      <c r="A789" s="394"/>
      <c r="B789" s="353"/>
      <c r="C789" s="353"/>
      <c r="D789" s="353"/>
      <c r="E789" s="353"/>
      <c r="F789" s="353"/>
      <c r="G789" s="353"/>
      <c r="H789" s="354"/>
      <c r="I789" s="354"/>
      <c r="J789" s="354"/>
      <c r="K789" s="354"/>
      <c r="L789" s="354"/>
      <c r="M789" s="353"/>
      <c r="N789" s="353"/>
      <c r="O789" s="354"/>
      <c r="P789" s="354"/>
      <c r="Q789" s="354"/>
      <c r="R789" s="354"/>
      <c r="S789" s="354"/>
      <c r="T789" s="354"/>
      <c r="U789" s="354"/>
      <c r="V789" s="354"/>
      <c r="W789" s="353"/>
      <c r="X789" s="353"/>
      <c r="Y789" s="353"/>
      <c r="Z789" s="354"/>
      <c r="AA789" s="354"/>
      <c r="AB789" s="354"/>
      <c r="AC789" s="354"/>
      <c r="AD789" s="353"/>
      <c r="AE789" s="353"/>
      <c r="AF789" s="353"/>
    </row>
    <row r="790" spans="1:32" s="362" customFormat="1" ht="11.25">
      <c r="A790" s="394"/>
      <c r="B790" s="353"/>
      <c r="C790" s="353"/>
      <c r="D790" s="353"/>
      <c r="E790" s="353"/>
      <c r="F790" s="353"/>
      <c r="G790" s="353"/>
      <c r="H790" s="354"/>
      <c r="I790" s="354"/>
      <c r="J790" s="354"/>
      <c r="K790" s="354"/>
      <c r="L790" s="354"/>
      <c r="M790" s="353"/>
      <c r="N790" s="353"/>
      <c r="O790" s="354"/>
      <c r="P790" s="354"/>
      <c r="Q790" s="354"/>
      <c r="R790" s="354"/>
      <c r="S790" s="354"/>
      <c r="T790" s="354"/>
      <c r="U790" s="354"/>
      <c r="V790" s="354"/>
      <c r="W790" s="353"/>
      <c r="X790" s="353"/>
      <c r="Y790" s="353"/>
      <c r="Z790" s="354"/>
      <c r="AA790" s="354"/>
      <c r="AB790" s="354"/>
      <c r="AC790" s="354"/>
      <c r="AD790" s="353"/>
      <c r="AE790" s="353"/>
      <c r="AF790" s="353"/>
    </row>
    <row r="791" spans="1:32" s="362" customFormat="1" ht="11.25">
      <c r="A791" s="394"/>
      <c r="B791" s="353"/>
      <c r="C791" s="353"/>
      <c r="D791" s="353"/>
      <c r="E791" s="353"/>
      <c r="F791" s="353"/>
      <c r="G791" s="353"/>
      <c r="H791" s="354"/>
      <c r="I791" s="354"/>
      <c r="J791" s="354"/>
      <c r="K791" s="354"/>
      <c r="L791" s="354"/>
      <c r="M791" s="353"/>
      <c r="N791" s="353"/>
      <c r="O791" s="354"/>
      <c r="P791" s="354"/>
      <c r="Q791" s="354"/>
      <c r="R791" s="354"/>
      <c r="S791" s="354"/>
      <c r="T791" s="354"/>
      <c r="U791" s="354"/>
      <c r="V791" s="354"/>
      <c r="W791" s="353"/>
      <c r="X791" s="353"/>
      <c r="Y791" s="353"/>
      <c r="Z791" s="354"/>
      <c r="AA791" s="354"/>
      <c r="AB791" s="354"/>
      <c r="AC791" s="354"/>
      <c r="AD791" s="353"/>
      <c r="AE791" s="353"/>
      <c r="AF791" s="353"/>
    </row>
    <row r="792" spans="1:32" s="362" customFormat="1" ht="11.25">
      <c r="A792" s="394"/>
      <c r="B792" s="353"/>
      <c r="C792" s="353"/>
      <c r="D792" s="353"/>
      <c r="E792" s="353"/>
      <c r="F792" s="353"/>
      <c r="G792" s="353"/>
      <c r="H792" s="354"/>
      <c r="I792" s="354"/>
      <c r="J792" s="354"/>
      <c r="K792" s="354"/>
      <c r="L792" s="354"/>
      <c r="M792" s="353"/>
      <c r="N792" s="353"/>
      <c r="O792" s="354"/>
      <c r="P792" s="354"/>
      <c r="Q792" s="354"/>
      <c r="R792" s="354"/>
      <c r="S792" s="354"/>
      <c r="T792" s="354"/>
      <c r="U792" s="354"/>
      <c r="V792" s="354"/>
      <c r="W792" s="353"/>
      <c r="X792" s="353"/>
      <c r="Y792" s="353"/>
      <c r="Z792" s="354"/>
      <c r="AA792" s="354"/>
      <c r="AB792" s="354"/>
      <c r="AC792" s="354"/>
      <c r="AD792" s="353"/>
      <c r="AE792" s="353"/>
      <c r="AF792" s="353"/>
    </row>
    <row r="793" spans="1:32" s="362" customFormat="1" ht="11.25">
      <c r="A793" s="394"/>
      <c r="B793" s="353"/>
      <c r="C793" s="353"/>
      <c r="D793" s="353"/>
      <c r="E793" s="353"/>
      <c r="F793" s="353"/>
      <c r="G793" s="353"/>
      <c r="H793" s="354"/>
      <c r="I793" s="354"/>
      <c r="J793" s="354"/>
      <c r="K793" s="354"/>
      <c r="L793" s="354"/>
      <c r="M793" s="353"/>
      <c r="N793" s="353"/>
      <c r="O793" s="354"/>
      <c r="P793" s="354"/>
      <c r="Q793" s="354"/>
      <c r="R793" s="354"/>
      <c r="S793" s="354"/>
      <c r="T793" s="354"/>
      <c r="U793" s="354"/>
      <c r="V793" s="354"/>
      <c r="W793" s="353"/>
      <c r="X793" s="353"/>
      <c r="Y793" s="353"/>
      <c r="Z793" s="354"/>
      <c r="AA793" s="354"/>
      <c r="AB793" s="354"/>
      <c r="AC793" s="354"/>
      <c r="AD793" s="353"/>
      <c r="AE793" s="353"/>
      <c r="AF793" s="353"/>
    </row>
    <row r="794" spans="1:32" s="362" customFormat="1" ht="11.25">
      <c r="A794" s="394"/>
      <c r="B794" s="353"/>
      <c r="C794" s="353"/>
      <c r="D794" s="353"/>
      <c r="E794" s="353"/>
      <c r="F794" s="353"/>
      <c r="G794" s="353"/>
      <c r="H794" s="354"/>
      <c r="I794" s="354"/>
      <c r="J794" s="354"/>
      <c r="K794" s="354"/>
      <c r="L794" s="354"/>
      <c r="M794" s="353"/>
      <c r="N794" s="353"/>
      <c r="O794" s="354"/>
      <c r="P794" s="354"/>
      <c r="Q794" s="354"/>
      <c r="R794" s="354"/>
      <c r="S794" s="354"/>
      <c r="T794" s="354"/>
      <c r="U794" s="354"/>
      <c r="V794" s="354"/>
      <c r="W794" s="353"/>
      <c r="X794" s="353"/>
      <c r="Y794" s="353"/>
      <c r="Z794" s="354"/>
      <c r="AA794" s="354"/>
      <c r="AB794" s="354"/>
      <c r="AC794" s="354"/>
      <c r="AD794" s="353"/>
      <c r="AE794" s="353"/>
      <c r="AF794" s="353"/>
    </row>
    <row r="795" spans="1:32" s="362" customFormat="1" ht="11.25">
      <c r="A795" s="394"/>
      <c r="B795" s="353"/>
      <c r="C795" s="353"/>
      <c r="D795" s="353"/>
      <c r="E795" s="353"/>
      <c r="F795" s="353"/>
      <c r="G795" s="353"/>
      <c r="H795" s="354"/>
      <c r="I795" s="354"/>
      <c r="J795" s="354"/>
      <c r="K795" s="354"/>
      <c r="L795" s="354"/>
      <c r="M795" s="353"/>
      <c r="N795" s="353"/>
      <c r="O795" s="354"/>
      <c r="P795" s="354"/>
      <c r="Q795" s="354"/>
      <c r="R795" s="354"/>
      <c r="S795" s="354"/>
      <c r="T795" s="354"/>
      <c r="U795" s="354"/>
      <c r="V795" s="354"/>
      <c r="W795" s="353"/>
      <c r="X795" s="353"/>
      <c r="Y795" s="353"/>
      <c r="Z795" s="354"/>
      <c r="AA795" s="354"/>
      <c r="AB795" s="354"/>
      <c r="AC795" s="354"/>
      <c r="AD795" s="353"/>
      <c r="AE795" s="353"/>
      <c r="AF795" s="353"/>
    </row>
    <row r="796" spans="1:32" s="362" customFormat="1" ht="11.25">
      <c r="A796" s="394"/>
      <c r="B796" s="353"/>
      <c r="C796" s="353"/>
      <c r="D796" s="353"/>
      <c r="E796" s="353"/>
      <c r="F796" s="353"/>
      <c r="G796" s="353"/>
      <c r="H796" s="354"/>
      <c r="I796" s="354"/>
      <c r="J796" s="354"/>
      <c r="K796" s="354"/>
      <c r="L796" s="354"/>
      <c r="M796" s="353"/>
      <c r="N796" s="353"/>
      <c r="O796" s="354"/>
      <c r="P796" s="354"/>
      <c r="Q796" s="354"/>
      <c r="R796" s="354"/>
      <c r="S796" s="354"/>
      <c r="T796" s="354"/>
      <c r="U796" s="354"/>
      <c r="V796" s="354"/>
      <c r="W796" s="353"/>
      <c r="X796" s="353"/>
      <c r="Y796" s="353"/>
      <c r="Z796" s="354"/>
      <c r="AA796" s="354"/>
      <c r="AB796" s="354"/>
      <c r="AC796" s="354"/>
      <c r="AD796" s="353"/>
      <c r="AE796" s="353"/>
      <c r="AF796" s="353"/>
    </row>
    <row r="797" spans="1:32" s="362" customFormat="1" ht="11.25">
      <c r="A797" s="394"/>
      <c r="B797" s="353"/>
      <c r="C797" s="353"/>
      <c r="D797" s="353"/>
      <c r="E797" s="353"/>
      <c r="F797" s="353"/>
      <c r="G797" s="353"/>
      <c r="H797" s="354"/>
      <c r="I797" s="354"/>
      <c r="J797" s="354"/>
      <c r="K797" s="354"/>
      <c r="L797" s="354"/>
      <c r="M797" s="353"/>
      <c r="N797" s="353"/>
      <c r="O797" s="354"/>
      <c r="P797" s="354"/>
      <c r="Q797" s="354"/>
      <c r="R797" s="354"/>
      <c r="S797" s="354"/>
      <c r="T797" s="354"/>
      <c r="U797" s="354"/>
      <c r="V797" s="354"/>
      <c r="W797" s="353"/>
      <c r="X797" s="353"/>
      <c r="Y797" s="353"/>
      <c r="Z797" s="354"/>
      <c r="AA797" s="354"/>
      <c r="AB797" s="354"/>
      <c r="AC797" s="354"/>
      <c r="AD797" s="353"/>
      <c r="AE797" s="353"/>
      <c r="AF797" s="353"/>
    </row>
    <row r="798" spans="1:32" s="362" customFormat="1" ht="11.25">
      <c r="A798" s="394"/>
      <c r="B798" s="353"/>
      <c r="C798" s="353"/>
      <c r="D798" s="353"/>
      <c r="E798" s="353"/>
      <c r="F798" s="353"/>
      <c r="G798" s="353"/>
      <c r="H798" s="354"/>
      <c r="I798" s="354"/>
      <c r="J798" s="354"/>
      <c r="K798" s="354"/>
      <c r="L798" s="354"/>
      <c r="M798" s="353"/>
      <c r="N798" s="353"/>
      <c r="O798" s="354"/>
      <c r="P798" s="354"/>
      <c r="Q798" s="354"/>
      <c r="R798" s="354"/>
      <c r="S798" s="354"/>
      <c r="T798" s="354"/>
      <c r="U798" s="354"/>
      <c r="V798" s="354"/>
      <c r="W798" s="353"/>
      <c r="X798" s="353"/>
      <c r="Y798" s="353"/>
      <c r="Z798" s="354"/>
      <c r="AA798" s="354"/>
      <c r="AB798" s="354"/>
      <c r="AC798" s="354"/>
      <c r="AD798" s="353"/>
      <c r="AE798" s="353"/>
      <c r="AF798" s="353"/>
    </row>
    <row r="799" spans="1:32" s="362" customFormat="1" ht="11.25">
      <c r="A799" s="394"/>
      <c r="B799" s="353"/>
      <c r="C799" s="353"/>
      <c r="D799" s="353"/>
      <c r="E799" s="353"/>
      <c r="F799" s="353"/>
      <c r="G799" s="353"/>
      <c r="H799" s="354"/>
      <c r="I799" s="354"/>
      <c r="J799" s="354"/>
      <c r="K799" s="354"/>
      <c r="L799" s="354"/>
      <c r="M799" s="353"/>
      <c r="N799" s="353"/>
      <c r="O799" s="354"/>
      <c r="P799" s="354"/>
      <c r="Q799" s="354"/>
      <c r="R799" s="354"/>
      <c r="S799" s="354"/>
      <c r="T799" s="354"/>
      <c r="U799" s="354"/>
      <c r="V799" s="354"/>
      <c r="W799" s="353"/>
      <c r="X799" s="353"/>
      <c r="Y799" s="353"/>
      <c r="Z799" s="354"/>
      <c r="AA799" s="354"/>
      <c r="AB799" s="354"/>
      <c r="AC799" s="354"/>
      <c r="AD799" s="353"/>
      <c r="AE799" s="353"/>
      <c r="AF799" s="353"/>
    </row>
    <row r="800" spans="1:32" s="362" customFormat="1" ht="11.25">
      <c r="A800" s="394"/>
      <c r="B800" s="353"/>
      <c r="C800" s="353"/>
      <c r="D800" s="353"/>
      <c r="E800" s="353"/>
      <c r="F800" s="353"/>
      <c r="G800" s="353"/>
      <c r="H800" s="354"/>
      <c r="I800" s="354"/>
      <c r="J800" s="354"/>
      <c r="K800" s="354"/>
      <c r="L800" s="354"/>
      <c r="M800" s="353"/>
      <c r="N800" s="353"/>
      <c r="O800" s="354"/>
      <c r="P800" s="354"/>
      <c r="Q800" s="354"/>
      <c r="R800" s="354"/>
      <c r="S800" s="354"/>
      <c r="T800" s="354"/>
      <c r="U800" s="354"/>
      <c r="V800" s="354"/>
      <c r="W800" s="353"/>
      <c r="X800" s="353"/>
      <c r="Y800" s="353"/>
      <c r="Z800" s="354"/>
      <c r="AA800" s="354"/>
      <c r="AB800" s="354"/>
      <c r="AC800" s="354"/>
      <c r="AD800" s="353"/>
      <c r="AE800" s="353"/>
      <c r="AF800" s="353"/>
    </row>
    <row r="801" spans="1:32" s="362" customFormat="1" ht="11.25">
      <c r="A801" s="394"/>
      <c r="B801" s="353"/>
      <c r="C801" s="353"/>
      <c r="D801" s="353"/>
      <c r="E801" s="353"/>
      <c r="F801" s="353"/>
      <c r="G801" s="353"/>
      <c r="H801" s="354"/>
      <c r="I801" s="354"/>
      <c r="J801" s="354"/>
      <c r="K801" s="354"/>
      <c r="L801" s="354"/>
      <c r="M801" s="353"/>
      <c r="N801" s="353"/>
      <c r="O801" s="354"/>
      <c r="P801" s="354"/>
      <c r="Q801" s="354"/>
      <c r="R801" s="354"/>
      <c r="S801" s="354"/>
      <c r="T801" s="354"/>
      <c r="U801" s="354"/>
      <c r="V801" s="354"/>
      <c r="W801" s="353"/>
      <c r="X801" s="353"/>
      <c r="Y801" s="353"/>
      <c r="Z801" s="354"/>
      <c r="AA801" s="354"/>
      <c r="AB801" s="354"/>
      <c r="AC801" s="354"/>
      <c r="AD801" s="353"/>
      <c r="AE801" s="353"/>
      <c r="AF801" s="353"/>
    </row>
    <row r="802" spans="1:32" s="362" customFormat="1" ht="11.25">
      <c r="A802" s="394"/>
      <c r="B802" s="353"/>
      <c r="C802" s="353"/>
      <c r="D802" s="353"/>
      <c r="E802" s="353"/>
      <c r="F802" s="353"/>
      <c r="G802" s="353"/>
      <c r="H802" s="354"/>
      <c r="I802" s="354"/>
      <c r="J802" s="354"/>
      <c r="K802" s="354"/>
      <c r="L802" s="354"/>
      <c r="M802" s="353"/>
      <c r="N802" s="353"/>
      <c r="O802" s="354"/>
      <c r="P802" s="354"/>
      <c r="Q802" s="354"/>
      <c r="R802" s="354"/>
      <c r="S802" s="354"/>
      <c r="T802" s="354"/>
      <c r="U802" s="354"/>
      <c r="V802" s="354"/>
      <c r="W802" s="353"/>
      <c r="X802" s="353"/>
      <c r="Y802" s="353"/>
      <c r="Z802" s="354"/>
      <c r="AA802" s="354"/>
      <c r="AB802" s="354"/>
      <c r="AC802" s="354"/>
      <c r="AD802" s="353"/>
      <c r="AE802" s="353"/>
      <c r="AF802" s="353"/>
    </row>
    <row r="803" spans="1:32" s="362" customFormat="1" ht="11.25">
      <c r="A803" s="394"/>
      <c r="B803" s="353"/>
      <c r="C803" s="353"/>
      <c r="D803" s="353"/>
      <c r="E803" s="353"/>
      <c r="F803" s="353"/>
      <c r="G803" s="353"/>
      <c r="H803" s="354"/>
      <c r="I803" s="354"/>
      <c r="J803" s="354"/>
      <c r="K803" s="354"/>
      <c r="L803" s="354"/>
      <c r="M803" s="353"/>
      <c r="N803" s="353"/>
      <c r="O803" s="354"/>
      <c r="P803" s="354"/>
      <c r="Q803" s="354"/>
      <c r="R803" s="354"/>
      <c r="S803" s="354"/>
      <c r="T803" s="354"/>
      <c r="U803" s="354"/>
      <c r="V803" s="354"/>
      <c r="W803" s="353"/>
      <c r="X803" s="353"/>
      <c r="Y803" s="353"/>
      <c r="Z803" s="354"/>
      <c r="AA803" s="354"/>
      <c r="AB803" s="354"/>
      <c r="AC803" s="354"/>
      <c r="AD803" s="353"/>
      <c r="AE803" s="353"/>
      <c r="AF803" s="353"/>
    </row>
    <row r="804" spans="1:32" s="362" customFormat="1" ht="11.25">
      <c r="A804" s="394"/>
      <c r="B804" s="353"/>
      <c r="C804" s="353"/>
      <c r="D804" s="353"/>
      <c r="E804" s="353"/>
      <c r="F804" s="353"/>
      <c r="G804" s="353"/>
      <c r="H804" s="354"/>
      <c r="I804" s="354"/>
      <c r="J804" s="354"/>
      <c r="K804" s="354"/>
      <c r="L804" s="354"/>
      <c r="M804" s="353"/>
      <c r="N804" s="353"/>
      <c r="O804" s="354"/>
      <c r="P804" s="354"/>
      <c r="Q804" s="354"/>
      <c r="R804" s="354"/>
      <c r="S804" s="354"/>
      <c r="T804" s="354"/>
      <c r="U804" s="354"/>
      <c r="V804" s="354"/>
      <c r="W804" s="353"/>
      <c r="X804" s="353"/>
      <c r="Y804" s="353"/>
      <c r="Z804" s="354"/>
      <c r="AA804" s="354"/>
      <c r="AB804" s="354"/>
      <c r="AC804" s="354"/>
      <c r="AD804" s="353"/>
      <c r="AE804" s="353"/>
      <c r="AF804" s="353"/>
    </row>
    <row r="805" spans="1:32" s="362" customFormat="1" ht="11.25">
      <c r="A805" s="394"/>
      <c r="B805" s="353"/>
      <c r="C805" s="353"/>
      <c r="D805" s="353"/>
      <c r="E805" s="353"/>
      <c r="F805" s="353"/>
      <c r="G805" s="353"/>
      <c r="H805" s="354"/>
      <c r="I805" s="354"/>
      <c r="J805" s="354"/>
      <c r="K805" s="354"/>
      <c r="L805" s="354"/>
      <c r="M805" s="353"/>
      <c r="N805" s="353"/>
      <c r="O805" s="354"/>
      <c r="P805" s="354"/>
      <c r="Q805" s="354"/>
      <c r="R805" s="354"/>
      <c r="S805" s="354"/>
      <c r="T805" s="354"/>
      <c r="U805" s="354"/>
      <c r="V805" s="354"/>
      <c r="W805" s="353"/>
      <c r="X805" s="353"/>
      <c r="Y805" s="353"/>
      <c r="Z805" s="354"/>
      <c r="AA805" s="354"/>
      <c r="AB805" s="354"/>
      <c r="AC805" s="354"/>
      <c r="AD805" s="353"/>
      <c r="AE805" s="353"/>
      <c r="AF805" s="353"/>
    </row>
    <row r="806" spans="1:32" s="362" customFormat="1" ht="11.25">
      <c r="A806" s="394"/>
      <c r="B806" s="353"/>
      <c r="C806" s="353"/>
      <c r="D806" s="353"/>
      <c r="E806" s="353"/>
      <c r="F806" s="353"/>
      <c r="G806" s="353"/>
      <c r="H806" s="354"/>
      <c r="I806" s="354"/>
      <c r="J806" s="354"/>
      <c r="K806" s="354"/>
      <c r="L806" s="354"/>
      <c r="M806" s="353"/>
      <c r="N806" s="353"/>
      <c r="O806" s="354"/>
      <c r="P806" s="354"/>
      <c r="Q806" s="354"/>
      <c r="R806" s="354"/>
      <c r="S806" s="354"/>
      <c r="T806" s="354"/>
      <c r="U806" s="354"/>
      <c r="V806" s="354"/>
      <c r="W806" s="353"/>
      <c r="X806" s="353"/>
      <c r="Y806" s="353"/>
      <c r="Z806" s="354"/>
      <c r="AA806" s="354"/>
      <c r="AB806" s="354"/>
      <c r="AC806" s="354"/>
      <c r="AD806" s="353"/>
      <c r="AE806" s="353"/>
      <c r="AF806" s="353"/>
    </row>
    <row r="807" spans="1:32" s="362" customFormat="1" ht="11.25">
      <c r="A807" s="394"/>
      <c r="B807" s="353"/>
      <c r="C807" s="353"/>
      <c r="D807" s="353"/>
      <c r="E807" s="353"/>
      <c r="F807" s="353"/>
      <c r="G807" s="353"/>
      <c r="H807" s="354"/>
      <c r="I807" s="354"/>
      <c r="J807" s="354"/>
      <c r="K807" s="354"/>
      <c r="L807" s="354"/>
      <c r="M807" s="353"/>
      <c r="N807" s="353"/>
      <c r="O807" s="354"/>
      <c r="P807" s="354"/>
      <c r="Q807" s="354"/>
      <c r="R807" s="354"/>
      <c r="S807" s="354"/>
      <c r="T807" s="354"/>
      <c r="U807" s="354"/>
      <c r="V807" s="354"/>
      <c r="W807" s="353"/>
      <c r="X807" s="353"/>
      <c r="Y807" s="353"/>
      <c r="Z807" s="354"/>
      <c r="AA807" s="354"/>
      <c r="AB807" s="354"/>
      <c r="AC807" s="354"/>
      <c r="AD807" s="353"/>
      <c r="AE807" s="353"/>
      <c r="AF807" s="353"/>
    </row>
    <row r="808" spans="1:32" s="362" customFormat="1" ht="11.25">
      <c r="A808" s="394"/>
      <c r="B808" s="353"/>
      <c r="C808" s="353"/>
      <c r="D808" s="353"/>
      <c r="E808" s="353"/>
      <c r="F808" s="353"/>
      <c r="G808" s="353"/>
      <c r="H808" s="354"/>
      <c r="I808" s="354"/>
      <c r="J808" s="354"/>
      <c r="K808" s="354"/>
      <c r="L808" s="354"/>
      <c r="M808" s="353"/>
      <c r="N808" s="353"/>
      <c r="O808" s="354"/>
      <c r="P808" s="354"/>
      <c r="Q808" s="354"/>
      <c r="R808" s="354"/>
      <c r="S808" s="354"/>
      <c r="T808" s="354"/>
      <c r="U808" s="354"/>
      <c r="V808" s="354"/>
      <c r="W808" s="353"/>
      <c r="X808" s="353"/>
      <c r="Y808" s="353"/>
      <c r="Z808" s="354"/>
      <c r="AA808" s="354"/>
      <c r="AB808" s="354"/>
      <c r="AC808" s="354"/>
      <c r="AD808" s="353"/>
      <c r="AE808" s="353"/>
      <c r="AF808" s="353"/>
    </row>
    <row r="809" spans="1:32" s="362" customFormat="1" ht="11.25">
      <c r="A809" s="394"/>
      <c r="B809" s="353"/>
      <c r="C809" s="353"/>
      <c r="D809" s="353"/>
      <c r="E809" s="353"/>
      <c r="F809" s="353"/>
      <c r="G809" s="353"/>
      <c r="H809" s="354"/>
      <c r="I809" s="354"/>
      <c r="J809" s="354"/>
      <c r="K809" s="354"/>
      <c r="L809" s="354"/>
      <c r="M809" s="353"/>
      <c r="N809" s="353"/>
      <c r="O809" s="354"/>
      <c r="P809" s="354"/>
      <c r="Q809" s="354"/>
      <c r="R809" s="354"/>
      <c r="S809" s="354"/>
      <c r="T809" s="354"/>
      <c r="U809" s="354"/>
      <c r="V809" s="354"/>
      <c r="W809" s="353"/>
      <c r="X809" s="353"/>
      <c r="Y809" s="353"/>
      <c r="Z809" s="354"/>
      <c r="AA809" s="354"/>
      <c r="AB809" s="354"/>
      <c r="AC809" s="354"/>
      <c r="AD809" s="353"/>
      <c r="AE809" s="353"/>
      <c r="AF809" s="353"/>
    </row>
    <row r="810" spans="1:32" s="362" customFormat="1" ht="11.25">
      <c r="A810" s="394"/>
      <c r="B810" s="353"/>
      <c r="C810" s="353"/>
      <c r="D810" s="353"/>
      <c r="E810" s="353"/>
      <c r="F810" s="353"/>
      <c r="G810" s="353"/>
      <c r="H810" s="354"/>
      <c r="I810" s="354"/>
      <c r="J810" s="354"/>
      <c r="K810" s="354"/>
      <c r="L810" s="354"/>
      <c r="M810" s="353"/>
      <c r="N810" s="353"/>
      <c r="O810" s="354"/>
      <c r="P810" s="354"/>
      <c r="Q810" s="354"/>
      <c r="R810" s="354"/>
      <c r="S810" s="354"/>
      <c r="T810" s="354"/>
      <c r="U810" s="354"/>
      <c r="V810" s="354"/>
      <c r="W810" s="353"/>
      <c r="X810" s="353"/>
      <c r="Y810" s="353"/>
      <c r="Z810" s="354"/>
      <c r="AA810" s="354"/>
      <c r="AB810" s="354"/>
      <c r="AC810" s="354"/>
      <c r="AD810" s="353"/>
      <c r="AE810" s="353"/>
      <c r="AF810" s="353"/>
    </row>
    <row r="811" spans="1:32" s="362" customFormat="1" ht="11.25">
      <c r="A811" s="394"/>
      <c r="B811" s="353"/>
      <c r="C811" s="353"/>
      <c r="D811" s="353"/>
      <c r="E811" s="353"/>
      <c r="F811" s="353"/>
      <c r="G811" s="353"/>
      <c r="H811" s="354"/>
      <c r="I811" s="354"/>
      <c r="J811" s="354"/>
      <c r="K811" s="354"/>
      <c r="L811" s="354"/>
      <c r="M811" s="353"/>
      <c r="N811" s="353"/>
      <c r="O811" s="354"/>
      <c r="P811" s="354"/>
      <c r="Q811" s="354"/>
      <c r="R811" s="354"/>
      <c r="S811" s="354"/>
      <c r="T811" s="354"/>
      <c r="U811" s="354"/>
      <c r="V811" s="354"/>
      <c r="W811" s="353"/>
      <c r="X811" s="353"/>
      <c r="Y811" s="353"/>
      <c r="Z811" s="354"/>
      <c r="AA811" s="354"/>
      <c r="AB811" s="354"/>
      <c r="AC811" s="354"/>
      <c r="AD811" s="353"/>
      <c r="AE811" s="353"/>
      <c r="AF811" s="353"/>
    </row>
    <row r="812" spans="1:32" s="362" customFormat="1" ht="11.25">
      <c r="A812" s="394"/>
      <c r="B812" s="353"/>
      <c r="C812" s="353"/>
      <c r="D812" s="353"/>
      <c r="E812" s="353"/>
      <c r="F812" s="353"/>
      <c r="G812" s="353"/>
      <c r="H812" s="354"/>
      <c r="I812" s="354"/>
      <c r="J812" s="354"/>
      <c r="K812" s="354"/>
      <c r="L812" s="354"/>
      <c r="M812" s="353"/>
      <c r="N812" s="353"/>
      <c r="O812" s="354"/>
      <c r="P812" s="354"/>
      <c r="Q812" s="354"/>
      <c r="R812" s="354"/>
      <c r="S812" s="354"/>
      <c r="T812" s="354"/>
      <c r="U812" s="354"/>
      <c r="V812" s="354"/>
      <c r="W812" s="353"/>
      <c r="X812" s="353"/>
      <c r="Y812" s="353"/>
      <c r="Z812" s="354"/>
      <c r="AA812" s="354"/>
      <c r="AB812" s="354"/>
      <c r="AC812" s="354"/>
      <c r="AD812" s="353"/>
      <c r="AE812" s="353"/>
      <c r="AF812" s="353"/>
    </row>
    <row r="813" spans="1:32" s="362" customFormat="1" ht="11.25">
      <c r="A813" s="394"/>
      <c r="B813" s="353"/>
      <c r="C813" s="353"/>
      <c r="D813" s="353"/>
      <c r="E813" s="353"/>
      <c r="F813" s="353"/>
      <c r="G813" s="353"/>
      <c r="H813" s="354"/>
      <c r="I813" s="354"/>
      <c r="J813" s="354"/>
      <c r="K813" s="354"/>
      <c r="L813" s="354"/>
      <c r="M813" s="353"/>
      <c r="N813" s="353"/>
      <c r="O813" s="354"/>
      <c r="P813" s="354"/>
      <c r="Q813" s="354"/>
      <c r="R813" s="354"/>
      <c r="S813" s="354"/>
      <c r="T813" s="354"/>
      <c r="U813" s="354"/>
      <c r="V813" s="354"/>
      <c r="W813" s="353"/>
      <c r="X813" s="353"/>
      <c r="Y813" s="353"/>
      <c r="Z813" s="354"/>
      <c r="AA813" s="354"/>
      <c r="AB813" s="354"/>
      <c r="AC813" s="354"/>
      <c r="AD813" s="353"/>
      <c r="AE813" s="353"/>
      <c r="AF813" s="353"/>
    </row>
    <row r="814" spans="1:32" s="362" customFormat="1" ht="11.25">
      <c r="A814" s="394"/>
      <c r="B814" s="353"/>
      <c r="C814" s="353"/>
      <c r="D814" s="353"/>
      <c r="E814" s="353"/>
      <c r="F814" s="353"/>
      <c r="G814" s="353"/>
      <c r="H814" s="354"/>
      <c r="I814" s="354"/>
      <c r="J814" s="354"/>
      <c r="K814" s="354"/>
      <c r="L814" s="354"/>
      <c r="M814" s="353"/>
      <c r="N814" s="353"/>
      <c r="O814" s="354"/>
      <c r="P814" s="354"/>
      <c r="Q814" s="354"/>
      <c r="R814" s="354"/>
      <c r="S814" s="354"/>
      <c r="T814" s="354"/>
      <c r="U814" s="354"/>
      <c r="V814" s="354"/>
      <c r="W814" s="353"/>
      <c r="X814" s="353"/>
      <c r="Y814" s="353"/>
      <c r="Z814" s="354"/>
      <c r="AA814" s="354"/>
      <c r="AB814" s="354"/>
      <c r="AC814" s="354"/>
      <c r="AD814" s="353"/>
      <c r="AE814" s="353"/>
      <c r="AF814" s="353"/>
    </row>
    <row r="815" spans="1:32" s="362" customFormat="1" ht="11.25">
      <c r="A815" s="394"/>
      <c r="B815" s="353"/>
      <c r="C815" s="353"/>
      <c r="D815" s="353"/>
      <c r="E815" s="353"/>
      <c r="F815" s="353"/>
      <c r="G815" s="353"/>
      <c r="H815" s="354"/>
      <c r="I815" s="354"/>
      <c r="J815" s="354"/>
      <c r="K815" s="354"/>
      <c r="L815" s="354"/>
      <c r="M815" s="353"/>
      <c r="N815" s="353"/>
      <c r="O815" s="354"/>
      <c r="P815" s="354"/>
      <c r="Q815" s="354"/>
      <c r="R815" s="354"/>
      <c r="S815" s="354"/>
      <c r="T815" s="354"/>
      <c r="U815" s="354"/>
      <c r="V815" s="354"/>
      <c r="W815" s="353"/>
      <c r="X815" s="353"/>
      <c r="Y815" s="353"/>
      <c r="Z815" s="354"/>
      <c r="AA815" s="354"/>
      <c r="AB815" s="354"/>
      <c r="AC815" s="354"/>
      <c r="AD815" s="353"/>
      <c r="AE815" s="353"/>
      <c r="AF815" s="353"/>
    </row>
    <row r="816" spans="1:32" s="362" customFormat="1" ht="11.25">
      <c r="A816" s="394"/>
      <c r="B816" s="353"/>
      <c r="C816" s="353"/>
      <c r="D816" s="353"/>
      <c r="E816" s="353"/>
      <c r="F816" s="353"/>
      <c r="G816" s="353"/>
      <c r="H816" s="354"/>
      <c r="I816" s="354"/>
      <c r="J816" s="354"/>
      <c r="K816" s="354"/>
      <c r="L816" s="354"/>
      <c r="M816" s="353"/>
      <c r="N816" s="353"/>
      <c r="O816" s="354"/>
      <c r="P816" s="354"/>
      <c r="Q816" s="354"/>
      <c r="R816" s="354"/>
      <c r="S816" s="354"/>
      <c r="T816" s="354"/>
      <c r="U816" s="354"/>
      <c r="V816" s="354"/>
      <c r="W816" s="353"/>
      <c r="X816" s="353"/>
      <c r="Y816" s="353"/>
      <c r="Z816" s="354"/>
      <c r="AA816" s="354"/>
      <c r="AB816" s="354"/>
      <c r="AC816" s="354"/>
      <c r="AD816" s="353"/>
      <c r="AE816" s="353"/>
      <c r="AF816" s="353"/>
    </row>
    <row r="817" spans="1:32" s="362" customFormat="1" ht="11.25">
      <c r="A817" s="394"/>
      <c r="B817" s="353"/>
      <c r="C817" s="353"/>
      <c r="D817" s="353"/>
      <c r="E817" s="353"/>
      <c r="F817" s="353"/>
      <c r="G817" s="353"/>
      <c r="H817" s="354"/>
      <c r="I817" s="354"/>
      <c r="J817" s="354"/>
      <c r="K817" s="354"/>
      <c r="L817" s="354"/>
      <c r="M817" s="353"/>
      <c r="N817" s="353"/>
      <c r="O817" s="354"/>
      <c r="P817" s="354"/>
      <c r="Q817" s="354"/>
      <c r="R817" s="354"/>
      <c r="S817" s="354"/>
      <c r="T817" s="354"/>
      <c r="U817" s="354"/>
      <c r="V817" s="354"/>
      <c r="W817" s="353"/>
      <c r="X817" s="353"/>
      <c r="Y817" s="353"/>
      <c r="Z817" s="354"/>
      <c r="AA817" s="354"/>
      <c r="AB817" s="354"/>
      <c r="AC817" s="354"/>
      <c r="AD817" s="353"/>
      <c r="AE817" s="353"/>
      <c r="AF817" s="353"/>
    </row>
    <row r="818" spans="1:32" s="362" customFormat="1" ht="11.25">
      <c r="A818" s="394"/>
      <c r="B818" s="353"/>
      <c r="C818" s="353"/>
      <c r="D818" s="353"/>
      <c r="E818" s="353"/>
      <c r="F818" s="353"/>
      <c r="G818" s="353"/>
      <c r="H818" s="354"/>
      <c r="I818" s="354"/>
      <c r="J818" s="354"/>
      <c r="K818" s="354"/>
      <c r="L818" s="354"/>
      <c r="M818" s="353"/>
      <c r="N818" s="353"/>
      <c r="O818" s="354"/>
      <c r="P818" s="354"/>
      <c r="Q818" s="354"/>
      <c r="R818" s="354"/>
      <c r="S818" s="354"/>
      <c r="T818" s="354"/>
      <c r="U818" s="354"/>
      <c r="V818" s="354"/>
      <c r="W818" s="353"/>
      <c r="X818" s="353"/>
      <c r="Y818" s="353"/>
      <c r="Z818" s="354"/>
      <c r="AA818" s="354"/>
      <c r="AB818" s="354"/>
      <c r="AC818" s="354"/>
      <c r="AD818" s="353"/>
      <c r="AE818" s="353"/>
      <c r="AF818" s="353"/>
    </row>
    <row r="819" spans="1:32" s="362" customFormat="1" ht="11.25">
      <c r="A819" s="394"/>
      <c r="B819" s="353"/>
      <c r="C819" s="353"/>
      <c r="D819" s="353"/>
      <c r="E819" s="353"/>
      <c r="F819" s="353"/>
      <c r="G819" s="353"/>
      <c r="H819" s="354"/>
      <c r="I819" s="354"/>
      <c r="J819" s="354"/>
      <c r="K819" s="354"/>
      <c r="L819" s="354"/>
      <c r="M819" s="353"/>
      <c r="N819" s="353"/>
      <c r="O819" s="354"/>
      <c r="P819" s="354"/>
      <c r="Q819" s="354"/>
      <c r="R819" s="354"/>
      <c r="S819" s="354"/>
      <c r="T819" s="354"/>
      <c r="U819" s="354"/>
      <c r="V819" s="354"/>
      <c r="W819" s="353"/>
      <c r="X819" s="353"/>
      <c r="Y819" s="353"/>
      <c r="Z819" s="354"/>
      <c r="AA819" s="354"/>
      <c r="AB819" s="354"/>
      <c r="AC819" s="354"/>
      <c r="AD819" s="353"/>
      <c r="AE819" s="353"/>
      <c r="AF819" s="353"/>
    </row>
    <row r="820" spans="1:32" s="362" customFormat="1" ht="11.25">
      <c r="A820" s="394"/>
      <c r="B820" s="353"/>
      <c r="C820" s="353"/>
      <c r="D820" s="353"/>
      <c r="E820" s="353"/>
      <c r="F820" s="353"/>
      <c r="G820" s="353"/>
      <c r="H820" s="354"/>
      <c r="I820" s="354"/>
      <c r="J820" s="354"/>
      <c r="K820" s="354"/>
      <c r="L820" s="354"/>
      <c r="M820" s="353"/>
      <c r="N820" s="353"/>
      <c r="O820" s="354"/>
      <c r="P820" s="354"/>
      <c r="Q820" s="354"/>
      <c r="R820" s="354"/>
      <c r="S820" s="354"/>
      <c r="T820" s="354"/>
      <c r="U820" s="354"/>
      <c r="V820" s="354"/>
      <c r="W820" s="353"/>
      <c r="X820" s="353"/>
      <c r="Y820" s="353"/>
      <c r="Z820" s="354"/>
      <c r="AA820" s="354"/>
      <c r="AB820" s="354"/>
      <c r="AC820" s="354"/>
      <c r="AD820" s="353"/>
      <c r="AE820" s="353"/>
      <c r="AF820" s="353"/>
    </row>
  </sheetData>
  <mergeCells count="39">
    <mergeCell ref="AF5:AF7"/>
    <mergeCell ref="Z5:Z7"/>
    <mergeCell ref="AA5:AA7"/>
    <mergeCell ref="AB5:AB7"/>
    <mergeCell ref="AC5:AC7"/>
    <mergeCell ref="AD5:AD7"/>
    <mergeCell ref="AE5:AE7"/>
    <mergeCell ref="AD3:AF3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Y5:Y7"/>
    <mergeCell ref="N5:N7"/>
    <mergeCell ref="O5:O7"/>
    <mergeCell ref="P5:P7"/>
    <mergeCell ref="Q5:Q7"/>
    <mergeCell ref="R5:R7"/>
    <mergeCell ref="G2:O2"/>
    <mergeCell ref="P2:Y2"/>
    <mergeCell ref="A3:A7"/>
    <mergeCell ref="B3:E3"/>
    <mergeCell ref="F3:L3"/>
    <mergeCell ref="M3:V3"/>
    <mergeCell ref="W3:AC3"/>
    <mergeCell ref="K5:K7"/>
    <mergeCell ref="L5:L7"/>
    <mergeCell ref="M5:M7"/>
    <mergeCell ref="S5:S7"/>
    <mergeCell ref="T5:T7"/>
    <mergeCell ref="U5:U7"/>
    <mergeCell ref="V5:V7"/>
    <mergeCell ref="W5:W7"/>
    <mergeCell ref="X5:X7"/>
  </mergeCells>
  <phoneticPr fontId="20"/>
  <pageMargins left="0.6692913385826772" right="0.6692913385826772" top="0.98425196850393704" bottom="0.59055118110236227" header="0.31496062992125984" footer="0.31496062992125984"/>
  <pageSetup paperSize="9" orientation="portrait" r:id="rId1"/>
  <headerFooter alignWithMargins="0"/>
  <colBreaks count="1" manualBreakCount="1">
    <brk id="15" max="1048575" man="1"/>
  </colBreak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B1:T896"/>
  <sheetViews>
    <sheetView zoomScale="115" zoomScaleNormal="115" zoomScaleSheetLayoutView="80" workbookViewId="0">
      <pane xSplit="1" topLeftCell="B1" activePane="topRight" state="frozen"/>
      <selection activeCell="Q2" sqref="Q2:Y2"/>
      <selection pane="topRight"/>
    </sheetView>
  </sheetViews>
  <sheetFormatPr defaultColWidth="7.25" defaultRowHeight="13.5"/>
  <cols>
    <col min="1" max="1" width="1" style="1912" customWidth="1"/>
    <col min="2" max="2" width="10.625" style="1874" customWidth="1"/>
    <col min="3" max="3" width="7.875" style="1912" customWidth="1"/>
    <col min="4" max="10" width="8.5" style="1912" customWidth="1"/>
    <col min="11" max="11" width="9.25" style="1912" customWidth="1"/>
    <col min="12" max="17" width="8.5" style="1912" customWidth="1"/>
    <col min="18" max="16384" width="7.25" style="1912"/>
  </cols>
  <sheetData>
    <row r="1" spans="2:20" ht="13.9" customHeight="1">
      <c r="T1" s="1876" t="s">
        <v>672</v>
      </c>
    </row>
    <row r="2" spans="2:20" ht="17.25">
      <c r="C2" s="1877" t="s">
        <v>673</v>
      </c>
      <c r="L2" s="2418"/>
      <c r="M2" s="2418"/>
      <c r="N2" s="2418"/>
      <c r="O2" s="2418"/>
    </row>
    <row r="3" spans="2:20" ht="18" customHeight="1">
      <c r="B3" s="2419"/>
      <c r="C3" s="2420"/>
      <c r="D3" s="2421" t="s">
        <v>674</v>
      </c>
      <c r="E3" s="2360"/>
      <c r="F3" s="2360"/>
      <c r="G3" s="2422"/>
      <c r="H3" s="2360"/>
      <c r="I3" s="2360"/>
      <c r="J3" s="2360"/>
      <c r="K3" s="2361" t="s">
        <v>426</v>
      </c>
      <c r="L3" s="2423"/>
      <c r="M3" s="2423"/>
      <c r="N3" s="2423"/>
      <c r="O3" s="2423"/>
      <c r="P3" s="2423"/>
      <c r="Q3" s="2361" t="s">
        <v>427</v>
      </c>
    </row>
    <row r="4" spans="2:20" s="2163" customFormat="1" ht="20.25" customHeight="1">
      <c r="B4" s="2235" t="s">
        <v>277</v>
      </c>
      <c r="C4" s="2424" t="s">
        <v>415</v>
      </c>
      <c r="D4" s="2425" t="s">
        <v>675</v>
      </c>
      <c r="E4" s="2426" t="s">
        <v>676</v>
      </c>
      <c r="F4" s="2426" t="s">
        <v>677</v>
      </c>
      <c r="G4" s="2426" t="s">
        <v>678</v>
      </c>
      <c r="H4" s="2426" t="s">
        <v>679</v>
      </c>
      <c r="I4" s="2426" t="s">
        <v>680</v>
      </c>
      <c r="J4" s="2427" t="s">
        <v>447</v>
      </c>
      <c r="K4" s="2428" t="s">
        <v>448</v>
      </c>
      <c r="L4" s="2429" t="s">
        <v>675</v>
      </c>
      <c r="M4" s="2426" t="s">
        <v>676</v>
      </c>
      <c r="N4" s="2426" t="s">
        <v>677</v>
      </c>
      <c r="O4" s="2426" t="s">
        <v>678</v>
      </c>
      <c r="P4" s="2426" t="s">
        <v>679</v>
      </c>
      <c r="Q4" s="2430" t="s">
        <v>680</v>
      </c>
    </row>
    <row r="5" spans="2:20" s="2021" customFormat="1" ht="13.5" customHeight="1">
      <c r="B5" s="2431" t="s">
        <v>450</v>
      </c>
      <c r="C5" s="2432">
        <v>14225</v>
      </c>
      <c r="D5" s="2433">
        <v>420</v>
      </c>
      <c r="E5" s="2434">
        <v>998</v>
      </c>
      <c r="F5" s="2434">
        <v>4195</v>
      </c>
      <c r="G5" s="2434">
        <v>4699</v>
      </c>
      <c r="H5" s="2434">
        <v>2118</v>
      </c>
      <c r="I5" s="2434">
        <v>980</v>
      </c>
      <c r="J5" s="2435">
        <v>815</v>
      </c>
      <c r="K5" s="2436">
        <v>13410</v>
      </c>
      <c r="L5" s="2437">
        <v>3.1319910514541389</v>
      </c>
      <c r="M5" s="2438">
        <v>7.4422073079791211</v>
      </c>
      <c r="N5" s="2438">
        <v>31.282624906785983</v>
      </c>
      <c r="O5" s="2438">
        <v>35.04101416853095</v>
      </c>
      <c r="P5" s="2438">
        <v>15.794183445190157</v>
      </c>
      <c r="Q5" s="2439">
        <v>7.3079791200596569</v>
      </c>
      <c r="R5" s="2173"/>
    </row>
    <row r="6" spans="2:20" s="2021" customFormat="1" ht="13.5" customHeight="1">
      <c r="B6" s="2440" t="s">
        <v>41</v>
      </c>
      <c r="C6" s="2432">
        <v>986</v>
      </c>
      <c r="D6" s="2433">
        <v>61</v>
      </c>
      <c r="E6" s="2434">
        <v>67</v>
      </c>
      <c r="F6" s="2434">
        <v>310</v>
      </c>
      <c r="G6" s="2434">
        <v>285</v>
      </c>
      <c r="H6" s="2434">
        <v>145</v>
      </c>
      <c r="I6" s="2434">
        <v>56</v>
      </c>
      <c r="J6" s="2435">
        <v>62</v>
      </c>
      <c r="K6" s="2441">
        <v>924</v>
      </c>
      <c r="L6" s="2172">
        <v>6.6017316017316015</v>
      </c>
      <c r="M6" s="2049">
        <v>7.2510822510822512</v>
      </c>
      <c r="N6" s="2049">
        <v>33.549783549783555</v>
      </c>
      <c r="O6" s="2049">
        <v>30.844155844155846</v>
      </c>
      <c r="P6" s="2049">
        <v>15.692640692640691</v>
      </c>
      <c r="Q6" s="2050">
        <v>6.0606060606060606</v>
      </c>
      <c r="R6" s="2173"/>
    </row>
    <row r="7" spans="2:20" s="2021" customFormat="1" ht="13.5" customHeight="1">
      <c r="B7" s="2442" t="s">
        <v>42</v>
      </c>
      <c r="C7" s="2443">
        <v>39</v>
      </c>
      <c r="D7" s="2444">
        <v>2</v>
      </c>
      <c r="E7" s="2445">
        <v>2</v>
      </c>
      <c r="F7" s="2445">
        <v>17</v>
      </c>
      <c r="G7" s="2445">
        <v>9</v>
      </c>
      <c r="H7" s="2445">
        <v>4</v>
      </c>
      <c r="I7" s="2445">
        <v>3</v>
      </c>
      <c r="J7" s="2446">
        <v>2</v>
      </c>
      <c r="K7" s="2441">
        <v>37</v>
      </c>
      <c r="L7" s="2182">
        <v>5.4054054054054053</v>
      </c>
      <c r="M7" s="2105">
        <v>5.4054054054054053</v>
      </c>
      <c r="N7" s="2105">
        <v>45.945945945945951</v>
      </c>
      <c r="O7" s="2105">
        <v>24.324324324324326</v>
      </c>
      <c r="P7" s="2105">
        <v>10.810810810810811</v>
      </c>
      <c r="Q7" s="2106">
        <v>8.1081081081081088</v>
      </c>
      <c r="R7" s="2173"/>
    </row>
    <row r="8" spans="2:20" s="2021" customFormat="1" ht="13.5" customHeight="1">
      <c r="B8" s="2447" t="s">
        <v>43</v>
      </c>
      <c r="C8" s="2448">
        <v>26</v>
      </c>
      <c r="D8" s="2444">
        <v>2</v>
      </c>
      <c r="E8" s="2449">
        <v>2</v>
      </c>
      <c r="F8" s="2449">
        <v>8</v>
      </c>
      <c r="G8" s="2449">
        <v>5</v>
      </c>
      <c r="H8" s="2449">
        <v>3</v>
      </c>
      <c r="I8" s="2449">
        <v>2</v>
      </c>
      <c r="J8" s="2450">
        <v>4</v>
      </c>
      <c r="K8" s="2189">
        <v>22</v>
      </c>
      <c r="L8" s="2451">
        <v>9.0909090909090917</v>
      </c>
      <c r="M8" s="2074">
        <v>9.0909090909090917</v>
      </c>
      <c r="N8" s="2074">
        <v>36.363636363636367</v>
      </c>
      <c r="O8" s="2074">
        <v>22.727272727272727</v>
      </c>
      <c r="P8" s="2074">
        <v>13.636363636363635</v>
      </c>
      <c r="Q8" s="2075">
        <v>9.0909090909090917</v>
      </c>
      <c r="R8" s="2173"/>
    </row>
    <row r="9" spans="2:20" s="2021" customFormat="1" ht="13.5" customHeight="1">
      <c r="B9" s="2447" t="s">
        <v>44</v>
      </c>
      <c r="C9" s="2448">
        <v>18</v>
      </c>
      <c r="D9" s="2452" t="s">
        <v>90</v>
      </c>
      <c r="E9" s="2453" t="s">
        <v>90</v>
      </c>
      <c r="F9" s="2449">
        <v>7</v>
      </c>
      <c r="G9" s="2449">
        <v>3</v>
      </c>
      <c r="H9" s="2449">
        <v>6</v>
      </c>
      <c r="I9" s="2453" t="s">
        <v>90</v>
      </c>
      <c r="J9" s="2450">
        <v>2</v>
      </c>
      <c r="K9" s="2189">
        <v>16</v>
      </c>
      <c r="L9" s="2451" t="s">
        <v>90</v>
      </c>
      <c r="M9" s="2074" t="s">
        <v>90</v>
      </c>
      <c r="N9" s="2074">
        <v>43.75</v>
      </c>
      <c r="O9" s="2074">
        <v>18.75</v>
      </c>
      <c r="P9" s="2074">
        <v>37.5</v>
      </c>
      <c r="Q9" s="2075" t="s">
        <v>90</v>
      </c>
      <c r="R9" s="2173"/>
    </row>
    <row r="10" spans="2:20" s="2021" customFormat="1" ht="13.5" customHeight="1">
      <c r="B10" s="2447" t="s">
        <v>45</v>
      </c>
      <c r="C10" s="2448">
        <v>101</v>
      </c>
      <c r="D10" s="2454">
        <v>8</v>
      </c>
      <c r="E10" s="2449">
        <v>7</v>
      </c>
      <c r="F10" s="2449">
        <v>29</v>
      </c>
      <c r="G10" s="2449">
        <v>34</v>
      </c>
      <c r="H10" s="2449">
        <v>13</v>
      </c>
      <c r="I10" s="2449">
        <v>3</v>
      </c>
      <c r="J10" s="2450">
        <v>7</v>
      </c>
      <c r="K10" s="2189">
        <v>94</v>
      </c>
      <c r="L10" s="2451">
        <v>8.5106382978723403</v>
      </c>
      <c r="M10" s="2074">
        <v>7.4468085106382977</v>
      </c>
      <c r="N10" s="2074">
        <v>30.851063829787233</v>
      </c>
      <c r="O10" s="2074">
        <v>36.170212765957451</v>
      </c>
      <c r="P10" s="2074">
        <v>13.829787234042554</v>
      </c>
      <c r="Q10" s="2075">
        <v>3.1914893617021276</v>
      </c>
      <c r="R10" s="2173"/>
    </row>
    <row r="11" spans="2:20" s="2021" customFormat="1" ht="13.5" customHeight="1">
      <c r="B11" s="2447" t="s">
        <v>46</v>
      </c>
      <c r="C11" s="2448">
        <v>103</v>
      </c>
      <c r="D11" s="2454">
        <v>6</v>
      </c>
      <c r="E11" s="2449">
        <v>2</v>
      </c>
      <c r="F11" s="2449">
        <v>28</v>
      </c>
      <c r="G11" s="2449">
        <v>27</v>
      </c>
      <c r="H11" s="2449">
        <v>23</v>
      </c>
      <c r="I11" s="2449">
        <v>6</v>
      </c>
      <c r="J11" s="2450">
        <v>11</v>
      </c>
      <c r="K11" s="2189">
        <v>92</v>
      </c>
      <c r="L11" s="2451">
        <v>6.5217391304347823</v>
      </c>
      <c r="M11" s="2074">
        <v>2.1739130434782608</v>
      </c>
      <c r="N11" s="2074">
        <v>30.434782608695656</v>
      </c>
      <c r="O11" s="2074">
        <v>29.347826086956523</v>
      </c>
      <c r="P11" s="2074">
        <v>25</v>
      </c>
      <c r="Q11" s="2075">
        <v>6.5217391304347823</v>
      </c>
      <c r="R11" s="2173"/>
    </row>
    <row r="12" spans="2:20" s="2021" customFormat="1" ht="13.5" customHeight="1">
      <c r="B12" s="2447" t="s">
        <v>47</v>
      </c>
      <c r="C12" s="2448">
        <v>620</v>
      </c>
      <c r="D12" s="2454">
        <v>39</v>
      </c>
      <c r="E12" s="2449">
        <v>51</v>
      </c>
      <c r="F12" s="2449">
        <v>188</v>
      </c>
      <c r="G12" s="2449">
        <v>188</v>
      </c>
      <c r="H12" s="2449">
        <v>86</v>
      </c>
      <c r="I12" s="2449">
        <v>39</v>
      </c>
      <c r="J12" s="2450">
        <v>29</v>
      </c>
      <c r="K12" s="2189">
        <v>591</v>
      </c>
      <c r="L12" s="2451">
        <v>6.5989847715736047</v>
      </c>
      <c r="M12" s="2074">
        <v>8.6294416243654819</v>
      </c>
      <c r="N12" s="2074">
        <v>31.810490693739425</v>
      </c>
      <c r="O12" s="2074">
        <v>31.810490693739425</v>
      </c>
      <c r="P12" s="2074">
        <v>14.551607445008461</v>
      </c>
      <c r="Q12" s="2075">
        <v>6.5989847715736047</v>
      </c>
      <c r="R12" s="2455"/>
    </row>
    <row r="13" spans="2:20" s="2021" customFormat="1" ht="13.5" customHeight="1">
      <c r="B13" s="2447" t="s">
        <v>48</v>
      </c>
      <c r="C13" s="2448">
        <v>46</v>
      </c>
      <c r="D13" s="2454">
        <v>2</v>
      </c>
      <c r="E13" s="2449">
        <v>1</v>
      </c>
      <c r="F13" s="2449">
        <v>13</v>
      </c>
      <c r="G13" s="2449">
        <v>14</v>
      </c>
      <c r="H13" s="2449">
        <v>7</v>
      </c>
      <c r="I13" s="2449">
        <v>3</v>
      </c>
      <c r="J13" s="2450">
        <v>6</v>
      </c>
      <c r="K13" s="2189">
        <v>40</v>
      </c>
      <c r="L13" s="2451">
        <v>5</v>
      </c>
      <c r="M13" s="2074">
        <v>2.5</v>
      </c>
      <c r="N13" s="2074">
        <v>32.5</v>
      </c>
      <c r="O13" s="2074">
        <v>35</v>
      </c>
      <c r="P13" s="2074">
        <v>17.5</v>
      </c>
      <c r="Q13" s="2075">
        <v>7.5</v>
      </c>
      <c r="R13" s="2173"/>
    </row>
    <row r="14" spans="2:20" s="2021" customFormat="1" ht="13.5" customHeight="1">
      <c r="B14" s="2447" t="s">
        <v>49</v>
      </c>
      <c r="C14" s="2448">
        <v>15</v>
      </c>
      <c r="D14" s="2454">
        <v>1</v>
      </c>
      <c r="E14" s="2453" t="s">
        <v>90</v>
      </c>
      <c r="F14" s="2449">
        <v>9</v>
      </c>
      <c r="G14" s="2449">
        <v>3</v>
      </c>
      <c r="H14" s="2449">
        <v>2</v>
      </c>
      <c r="I14" s="2453" t="s">
        <v>90</v>
      </c>
      <c r="J14" s="2456">
        <v>0</v>
      </c>
      <c r="K14" s="2189">
        <v>15</v>
      </c>
      <c r="L14" s="2451">
        <v>6.666666666666667</v>
      </c>
      <c r="M14" s="2074" t="s">
        <v>90</v>
      </c>
      <c r="N14" s="2074">
        <v>60</v>
      </c>
      <c r="O14" s="2074">
        <v>20</v>
      </c>
      <c r="P14" s="2074">
        <v>13.333333333333334</v>
      </c>
      <c r="Q14" s="2075" t="s">
        <v>90</v>
      </c>
      <c r="R14" s="2173"/>
    </row>
    <row r="15" spans="2:20" s="2021" customFormat="1" ht="13.5" customHeight="1">
      <c r="B15" s="2457" t="s">
        <v>50</v>
      </c>
      <c r="C15" s="2458">
        <v>18</v>
      </c>
      <c r="D15" s="2454">
        <v>1</v>
      </c>
      <c r="E15" s="2459">
        <v>2</v>
      </c>
      <c r="F15" s="2459">
        <v>11</v>
      </c>
      <c r="G15" s="2459">
        <v>2</v>
      </c>
      <c r="H15" s="2459">
        <v>1</v>
      </c>
      <c r="I15" s="2460" t="s">
        <v>90</v>
      </c>
      <c r="J15" s="2461">
        <v>1</v>
      </c>
      <c r="K15" s="2189">
        <v>17</v>
      </c>
      <c r="L15" s="2462">
        <v>5.8823529411764701</v>
      </c>
      <c r="M15" s="2087">
        <v>11.76470588235294</v>
      </c>
      <c r="N15" s="2087">
        <v>64.705882352941174</v>
      </c>
      <c r="O15" s="2087">
        <v>11.76470588235294</v>
      </c>
      <c r="P15" s="2087">
        <v>5.8823529411764701</v>
      </c>
      <c r="Q15" s="2088" t="s">
        <v>90</v>
      </c>
      <c r="R15" s="2173"/>
    </row>
    <row r="16" spans="2:20" s="2021" customFormat="1" ht="13.5" customHeight="1">
      <c r="B16" s="2440" t="s">
        <v>51</v>
      </c>
      <c r="C16" s="2432">
        <v>4833</v>
      </c>
      <c r="D16" s="2433">
        <v>144</v>
      </c>
      <c r="E16" s="2434">
        <v>291</v>
      </c>
      <c r="F16" s="2434">
        <v>1347</v>
      </c>
      <c r="G16" s="2434">
        <v>1611</v>
      </c>
      <c r="H16" s="2434">
        <v>730</v>
      </c>
      <c r="I16" s="2434">
        <v>369</v>
      </c>
      <c r="J16" s="2435">
        <v>341</v>
      </c>
      <c r="K16" s="2171">
        <v>4492</v>
      </c>
      <c r="L16" s="2172">
        <v>3.2056990204808544</v>
      </c>
      <c r="M16" s="2049">
        <v>6.4781834372217277</v>
      </c>
      <c r="N16" s="2049">
        <v>29.986642920747997</v>
      </c>
      <c r="O16" s="2049">
        <v>35.863757791629567</v>
      </c>
      <c r="P16" s="2049">
        <v>16.251113089937665</v>
      </c>
      <c r="Q16" s="2050">
        <v>8.2146037399821896</v>
      </c>
      <c r="R16" s="2173"/>
    </row>
    <row r="17" spans="2:18" s="2021" customFormat="1" ht="13.5" customHeight="1">
      <c r="B17" s="2442" t="s">
        <v>52</v>
      </c>
      <c r="C17" s="2463">
        <v>112</v>
      </c>
      <c r="D17" s="2464">
        <v>2</v>
      </c>
      <c r="E17" s="2445">
        <v>9</v>
      </c>
      <c r="F17" s="2445">
        <v>31</v>
      </c>
      <c r="G17" s="2445">
        <v>34</v>
      </c>
      <c r="H17" s="2445">
        <v>21</v>
      </c>
      <c r="I17" s="2445">
        <v>9</v>
      </c>
      <c r="J17" s="2446">
        <v>6</v>
      </c>
      <c r="K17" s="2465">
        <v>106</v>
      </c>
      <c r="L17" s="2182">
        <v>1.8867924528301887</v>
      </c>
      <c r="M17" s="2105">
        <v>8.4905660377358494</v>
      </c>
      <c r="N17" s="2105">
        <v>29.245283018867923</v>
      </c>
      <c r="O17" s="2105">
        <v>32.075471698113205</v>
      </c>
      <c r="P17" s="2105">
        <v>19.811320754716981</v>
      </c>
      <c r="Q17" s="2106">
        <v>8.4905660377358494</v>
      </c>
      <c r="R17" s="2173"/>
    </row>
    <row r="18" spans="2:18" s="2021" customFormat="1" ht="13.5" customHeight="1">
      <c r="B18" s="2447" t="s">
        <v>53</v>
      </c>
      <c r="C18" s="2448">
        <v>72</v>
      </c>
      <c r="D18" s="2454">
        <v>6</v>
      </c>
      <c r="E18" s="2449">
        <v>4</v>
      </c>
      <c r="F18" s="2449">
        <v>22</v>
      </c>
      <c r="G18" s="2449">
        <v>26</v>
      </c>
      <c r="H18" s="2449">
        <v>7</v>
      </c>
      <c r="I18" s="2449">
        <v>5</v>
      </c>
      <c r="J18" s="2450">
        <v>2</v>
      </c>
      <c r="K18" s="2466">
        <v>70</v>
      </c>
      <c r="L18" s="2451">
        <v>8.5714285714285712</v>
      </c>
      <c r="M18" s="2074">
        <v>5.7142857142857144</v>
      </c>
      <c r="N18" s="2074">
        <v>31.428571428571427</v>
      </c>
      <c r="O18" s="2074">
        <v>37.142857142857146</v>
      </c>
      <c r="P18" s="2074">
        <v>10</v>
      </c>
      <c r="Q18" s="2075">
        <v>7.1428571428571423</v>
      </c>
      <c r="R18" s="2173"/>
    </row>
    <row r="19" spans="2:18" s="2021" customFormat="1" ht="13.5" customHeight="1">
      <c r="B19" s="2447" t="s">
        <v>54</v>
      </c>
      <c r="C19" s="2448">
        <v>137</v>
      </c>
      <c r="D19" s="2452" t="s">
        <v>90</v>
      </c>
      <c r="E19" s="2449">
        <v>8</v>
      </c>
      <c r="F19" s="2449">
        <v>41</v>
      </c>
      <c r="G19" s="2449">
        <v>46</v>
      </c>
      <c r="H19" s="2449">
        <v>18</v>
      </c>
      <c r="I19" s="2449">
        <v>12</v>
      </c>
      <c r="J19" s="2450">
        <v>12</v>
      </c>
      <c r="K19" s="2189">
        <v>125</v>
      </c>
      <c r="L19" s="2451" t="s">
        <v>90</v>
      </c>
      <c r="M19" s="2074">
        <v>6.4</v>
      </c>
      <c r="N19" s="2074">
        <v>32.800000000000004</v>
      </c>
      <c r="O19" s="2074">
        <v>36.799999999999997</v>
      </c>
      <c r="P19" s="2074">
        <v>14.399999999999999</v>
      </c>
      <c r="Q19" s="2075">
        <v>9.6</v>
      </c>
      <c r="R19" s="2173"/>
    </row>
    <row r="20" spans="2:18" s="2021" customFormat="1" ht="13.5" customHeight="1">
      <c r="B20" s="2467" t="s">
        <v>292</v>
      </c>
      <c r="C20" s="2448">
        <v>1022</v>
      </c>
      <c r="D20" s="2454">
        <v>42</v>
      </c>
      <c r="E20" s="2449">
        <v>69</v>
      </c>
      <c r="F20" s="2449">
        <v>297</v>
      </c>
      <c r="G20" s="2449">
        <v>327</v>
      </c>
      <c r="H20" s="2449">
        <v>132</v>
      </c>
      <c r="I20" s="2449">
        <v>80</v>
      </c>
      <c r="J20" s="2450">
        <v>75</v>
      </c>
      <c r="K20" s="2189">
        <v>947</v>
      </c>
      <c r="L20" s="2451">
        <v>4.4350580781414992</v>
      </c>
      <c r="M20" s="2074">
        <v>7.2861668426610349</v>
      </c>
      <c r="N20" s="2074">
        <v>31.362196409714887</v>
      </c>
      <c r="O20" s="2074">
        <v>34.530095036958819</v>
      </c>
      <c r="P20" s="2074">
        <v>13.938753959873285</v>
      </c>
      <c r="Q20" s="2075">
        <v>8.4477296726504747</v>
      </c>
      <c r="R20" s="2173"/>
    </row>
    <row r="21" spans="2:18" s="2021" customFormat="1" ht="13.5" customHeight="1">
      <c r="B21" s="2447" t="s">
        <v>56</v>
      </c>
      <c r="C21" s="2448">
        <v>1424</v>
      </c>
      <c r="D21" s="2454">
        <v>39</v>
      </c>
      <c r="E21" s="2449">
        <v>77</v>
      </c>
      <c r="F21" s="2449">
        <v>354</v>
      </c>
      <c r="G21" s="2449">
        <v>484</v>
      </c>
      <c r="H21" s="2449">
        <v>253</v>
      </c>
      <c r="I21" s="2449">
        <v>133</v>
      </c>
      <c r="J21" s="2450">
        <v>84</v>
      </c>
      <c r="K21" s="2189">
        <v>1340</v>
      </c>
      <c r="L21" s="2451">
        <v>2.9104477611940296</v>
      </c>
      <c r="M21" s="2074">
        <v>5.7462686567164178</v>
      </c>
      <c r="N21" s="2074">
        <v>26.417910447761194</v>
      </c>
      <c r="O21" s="2074">
        <v>36.119402985074629</v>
      </c>
      <c r="P21" s="2074">
        <v>18.880597014925375</v>
      </c>
      <c r="Q21" s="2075">
        <v>9.9253731343283587</v>
      </c>
      <c r="R21" s="2173"/>
    </row>
    <row r="22" spans="2:18" s="2021" customFormat="1" ht="13.5" customHeight="1">
      <c r="B22" s="2447" t="s">
        <v>57</v>
      </c>
      <c r="C22" s="2448">
        <v>399</v>
      </c>
      <c r="D22" s="2454">
        <v>16</v>
      </c>
      <c r="E22" s="2449">
        <v>20</v>
      </c>
      <c r="F22" s="2449">
        <v>129</v>
      </c>
      <c r="G22" s="2449">
        <v>122</v>
      </c>
      <c r="H22" s="2449">
        <v>56</v>
      </c>
      <c r="I22" s="2449">
        <v>28</v>
      </c>
      <c r="J22" s="2450">
        <v>28</v>
      </c>
      <c r="K22" s="2189">
        <v>371</v>
      </c>
      <c r="L22" s="2451">
        <v>4.3126684636118604</v>
      </c>
      <c r="M22" s="2074">
        <v>5.3908355795148255</v>
      </c>
      <c r="N22" s="2074">
        <v>34.770889487870619</v>
      </c>
      <c r="O22" s="2074">
        <v>32.884097035040433</v>
      </c>
      <c r="P22" s="2074">
        <v>15.09433962264151</v>
      </c>
      <c r="Q22" s="2075">
        <v>7.5471698113207548</v>
      </c>
      <c r="R22" s="2173"/>
    </row>
    <row r="23" spans="2:18" s="2021" customFormat="1" ht="13.5" customHeight="1">
      <c r="B23" s="2447" t="s">
        <v>58</v>
      </c>
      <c r="C23" s="2448">
        <v>124</v>
      </c>
      <c r="D23" s="2454">
        <v>2</v>
      </c>
      <c r="E23" s="2449">
        <v>5</v>
      </c>
      <c r="F23" s="2449">
        <v>37</v>
      </c>
      <c r="G23" s="2449">
        <v>40</v>
      </c>
      <c r="H23" s="2449">
        <v>21</v>
      </c>
      <c r="I23" s="2449">
        <v>10</v>
      </c>
      <c r="J23" s="2450">
        <v>9</v>
      </c>
      <c r="K23" s="2189">
        <v>115</v>
      </c>
      <c r="L23" s="2451">
        <v>1.7391304347826086</v>
      </c>
      <c r="M23" s="2074">
        <v>4.3478260869565215</v>
      </c>
      <c r="N23" s="2074">
        <v>32.173913043478258</v>
      </c>
      <c r="O23" s="2074">
        <v>34.782608695652172</v>
      </c>
      <c r="P23" s="2074">
        <v>18.260869565217391</v>
      </c>
      <c r="Q23" s="2075">
        <v>8.695652173913043</v>
      </c>
      <c r="R23" s="2173"/>
    </row>
    <row r="24" spans="2:18" s="2021" customFormat="1" ht="13.5" customHeight="1">
      <c r="B24" s="2447" t="s">
        <v>59</v>
      </c>
      <c r="C24" s="2448">
        <v>288</v>
      </c>
      <c r="D24" s="2454">
        <v>9</v>
      </c>
      <c r="E24" s="2449">
        <v>17</v>
      </c>
      <c r="F24" s="2449">
        <v>76</v>
      </c>
      <c r="G24" s="2449">
        <v>103</v>
      </c>
      <c r="H24" s="2449">
        <v>35</v>
      </c>
      <c r="I24" s="2449">
        <v>9</v>
      </c>
      <c r="J24" s="2450">
        <v>39</v>
      </c>
      <c r="K24" s="2189">
        <v>249</v>
      </c>
      <c r="L24" s="2451">
        <v>3.6144578313253009</v>
      </c>
      <c r="M24" s="2074">
        <v>6.8273092369477917</v>
      </c>
      <c r="N24" s="2074">
        <v>30.522088353413658</v>
      </c>
      <c r="O24" s="2074">
        <v>41.365461847389554</v>
      </c>
      <c r="P24" s="2074">
        <v>14.056224899598394</v>
      </c>
      <c r="Q24" s="2075">
        <v>3.6144578313253009</v>
      </c>
      <c r="R24" s="2173"/>
    </row>
    <row r="25" spans="2:18" s="2021" customFormat="1" ht="13.5" customHeight="1">
      <c r="B25" s="2447" t="s">
        <v>60</v>
      </c>
      <c r="C25" s="2448">
        <v>131</v>
      </c>
      <c r="D25" s="2454">
        <v>3</v>
      </c>
      <c r="E25" s="2449">
        <v>6</v>
      </c>
      <c r="F25" s="2449">
        <v>40</v>
      </c>
      <c r="G25" s="2449">
        <v>42</v>
      </c>
      <c r="H25" s="2449">
        <v>25</v>
      </c>
      <c r="I25" s="2449">
        <v>7</v>
      </c>
      <c r="J25" s="2450">
        <v>8</v>
      </c>
      <c r="K25" s="2468">
        <v>123</v>
      </c>
      <c r="L25" s="2451">
        <v>2.4390243902439024</v>
      </c>
      <c r="M25" s="2074">
        <v>4.8780487804878048</v>
      </c>
      <c r="N25" s="2074">
        <v>32.520325203252028</v>
      </c>
      <c r="O25" s="2074">
        <v>34.146341463414636</v>
      </c>
      <c r="P25" s="2074">
        <v>20.325203252032519</v>
      </c>
      <c r="Q25" s="2075">
        <v>5.6910569105691051</v>
      </c>
      <c r="R25" s="2173"/>
    </row>
    <row r="26" spans="2:18" s="2021" customFormat="1" ht="13.5" customHeight="1">
      <c r="B26" s="2447" t="s">
        <v>61</v>
      </c>
      <c r="C26" s="2448">
        <v>183</v>
      </c>
      <c r="D26" s="2454">
        <v>5</v>
      </c>
      <c r="E26" s="2449">
        <v>12</v>
      </c>
      <c r="F26" s="2449">
        <v>45</v>
      </c>
      <c r="G26" s="2449">
        <v>64</v>
      </c>
      <c r="H26" s="2449">
        <v>34</v>
      </c>
      <c r="I26" s="2449">
        <v>10</v>
      </c>
      <c r="J26" s="2450">
        <v>13</v>
      </c>
      <c r="K26" s="2468">
        <v>170</v>
      </c>
      <c r="L26" s="2451">
        <v>2.9411764705882351</v>
      </c>
      <c r="M26" s="2074">
        <v>7.0588235294117645</v>
      </c>
      <c r="N26" s="2074">
        <v>26.47058823529412</v>
      </c>
      <c r="O26" s="2074">
        <v>37.647058823529413</v>
      </c>
      <c r="P26" s="2074">
        <v>20</v>
      </c>
      <c r="Q26" s="2075">
        <v>5.8823529411764701</v>
      </c>
      <c r="R26" s="2173"/>
    </row>
    <row r="27" spans="2:18" s="2021" customFormat="1" ht="13.5" customHeight="1">
      <c r="B27" s="2457" t="s">
        <v>62</v>
      </c>
      <c r="C27" s="2458">
        <v>941</v>
      </c>
      <c r="D27" s="2469">
        <v>20</v>
      </c>
      <c r="E27" s="2459">
        <v>64</v>
      </c>
      <c r="F27" s="2459">
        <v>275</v>
      </c>
      <c r="G27" s="2459">
        <v>323</v>
      </c>
      <c r="H27" s="2459">
        <v>128</v>
      </c>
      <c r="I27" s="2459">
        <v>66</v>
      </c>
      <c r="J27" s="2461">
        <v>65</v>
      </c>
      <c r="K27" s="2470">
        <v>876</v>
      </c>
      <c r="L27" s="2462">
        <v>2.2831050228310499</v>
      </c>
      <c r="M27" s="2087">
        <v>7.3059360730593603</v>
      </c>
      <c r="N27" s="2087">
        <v>31.392694063926939</v>
      </c>
      <c r="O27" s="2087">
        <v>36.87214611872146</v>
      </c>
      <c r="P27" s="2087">
        <v>14.611872146118721</v>
      </c>
      <c r="Q27" s="2088">
        <v>7.5342465753424657</v>
      </c>
      <c r="R27" s="2173"/>
    </row>
    <row r="28" spans="2:18" s="2021" customFormat="1" ht="13.5" customHeight="1">
      <c r="B28" s="2431" t="s">
        <v>63</v>
      </c>
      <c r="C28" s="2432">
        <v>3990</v>
      </c>
      <c r="D28" s="2433">
        <v>79</v>
      </c>
      <c r="E28" s="2434">
        <v>285</v>
      </c>
      <c r="F28" s="2434">
        <v>1194</v>
      </c>
      <c r="G28" s="2434">
        <v>1338</v>
      </c>
      <c r="H28" s="2434">
        <v>631</v>
      </c>
      <c r="I28" s="2434">
        <v>276</v>
      </c>
      <c r="J28" s="2435">
        <v>187</v>
      </c>
      <c r="K28" s="2471">
        <v>3803</v>
      </c>
      <c r="L28" s="2172">
        <v>2.0773073889034972</v>
      </c>
      <c r="M28" s="2049">
        <v>7.4940836181961608</v>
      </c>
      <c r="N28" s="2049">
        <v>31.396266105706022</v>
      </c>
      <c r="O28" s="2049">
        <v>35.182750460163028</v>
      </c>
      <c r="P28" s="2049">
        <v>16.592164080988695</v>
      </c>
      <c r="Q28" s="2050">
        <v>7.2574283460425981</v>
      </c>
      <c r="R28" s="2173"/>
    </row>
    <row r="29" spans="2:18" s="2021" customFormat="1" ht="13.5" customHeight="1">
      <c r="B29" s="2442" t="s">
        <v>64</v>
      </c>
      <c r="C29" s="2463">
        <v>2573</v>
      </c>
      <c r="D29" s="2464">
        <v>42</v>
      </c>
      <c r="E29" s="2445">
        <v>183</v>
      </c>
      <c r="F29" s="2445">
        <v>766</v>
      </c>
      <c r="G29" s="2445">
        <v>837</v>
      </c>
      <c r="H29" s="2445">
        <v>442</v>
      </c>
      <c r="I29" s="2445">
        <v>196</v>
      </c>
      <c r="J29" s="2446">
        <v>107</v>
      </c>
      <c r="K29" s="2204">
        <v>2466</v>
      </c>
      <c r="L29" s="2182">
        <v>1.7031630170316301</v>
      </c>
      <c r="M29" s="2105">
        <v>7.4209245742092467</v>
      </c>
      <c r="N29" s="2105">
        <v>31.062449310624494</v>
      </c>
      <c r="O29" s="2105">
        <v>33.941605839416056</v>
      </c>
      <c r="P29" s="2105">
        <v>17.923763179237632</v>
      </c>
      <c r="Q29" s="2106">
        <v>7.9480940794809412</v>
      </c>
      <c r="R29" s="2173"/>
    </row>
    <row r="30" spans="2:18" s="2021" customFormat="1" ht="13.5" customHeight="1">
      <c r="B30" s="2447" t="s">
        <v>65</v>
      </c>
      <c r="C30" s="2448">
        <v>1290</v>
      </c>
      <c r="D30" s="2454">
        <v>34</v>
      </c>
      <c r="E30" s="2449">
        <v>92</v>
      </c>
      <c r="F30" s="2449">
        <v>388</v>
      </c>
      <c r="G30" s="2449">
        <v>469</v>
      </c>
      <c r="H30" s="2449">
        <v>163</v>
      </c>
      <c r="I30" s="2449">
        <v>73</v>
      </c>
      <c r="J30" s="2450">
        <v>71</v>
      </c>
      <c r="K30" s="2472">
        <v>1219</v>
      </c>
      <c r="L30" s="2451">
        <v>2.7891714520098443</v>
      </c>
      <c r="M30" s="2105">
        <v>7.5471698113207548</v>
      </c>
      <c r="N30" s="2074">
        <v>31.829368334700575</v>
      </c>
      <c r="O30" s="2074">
        <v>38.474159146841671</v>
      </c>
      <c r="P30" s="2074">
        <v>13.371616078753076</v>
      </c>
      <c r="Q30" s="2075">
        <v>5.9885151763740767</v>
      </c>
      <c r="R30" s="2173"/>
    </row>
    <row r="31" spans="2:18" s="2021" customFormat="1" ht="13.5" customHeight="1">
      <c r="B31" s="2447" t="s">
        <v>66</v>
      </c>
      <c r="C31" s="2448">
        <v>76</v>
      </c>
      <c r="D31" s="2454">
        <v>1</v>
      </c>
      <c r="E31" s="2449">
        <v>5</v>
      </c>
      <c r="F31" s="2449">
        <v>22</v>
      </c>
      <c r="G31" s="2449">
        <v>17</v>
      </c>
      <c r="H31" s="2449">
        <v>19</v>
      </c>
      <c r="I31" s="2449">
        <v>6</v>
      </c>
      <c r="J31" s="2450">
        <v>6</v>
      </c>
      <c r="K31" s="2466">
        <v>70</v>
      </c>
      <c r="L31" s="2451">
        <v>1.4285714285714286</v>
      </c>
      <c r="M31" s="2074">
        <v>7.1428571428571423</v>
      </c>
      <c r="N31" s="2074">
        <v>31.428571428571427</v>
      </c>
      <c r="O31" s="2074">
        <v>24.285714285714285</v>
      </c>
      <c r="P31" s="2074">
        <v>27.142857142857142</v>
      </c>
      <c r="Q31" s="2075">
        <v>8.5714285714285712</v>
      </c>
      <c r="R31" s="2173"/>
    </row>
    <row r="32" spans="2:18" s="2021" customFormat="1" ht="13.5" customHeight="1">
      <c r="B32" s="2447" t="s">
        <v>67</v>
      </c>
      <c r="C32" s="2448">
        <v>5</v>
      </c>
      <c r="D32" s="2454">
        <v>1</v>
      </c>
      <c r="E32" s="2449">
        <v>1</v>
      </c>
      <c r="F32" s="2449">
        <v>2</v>
      </c>
      <c r="G32" s="2453" t="s">
        <v>90</v>
      </c>
      <c r="H32" s="2449">
        <v>1</v>
      </c>
      <c r="I32" s="2453" t="s">
        <v>90</v>
      </c>
      <c r="J32" s="2456" t="s">
        <v>681</v>
      </c>
      <c r="K32" s="2189">
        <v>5</v>
      </c>
      <c r="L32" s="2451">
        <v>20</v>
      </c>
      <c r="M32" s="2074">
        <v>20</v>
      </c>
      <c r="N32" s="2074">
        <v>40</v>
      </c>
      <c r="O32" s="2074" t="s">
        <v>90</v>
      </c>
      <c r="P32" s="2074">
        <v>20</v>
      </c>
      <c r="Q32" s="2075" t="s">
        <v>90</v>
      </c>
      <c r="R32" s="2173"/>
    </row>
    <row r="33" spans="2:18" s="2021" customFormat="1" ht="13.5" customHeight="1">
      <c r="B33" s="2447" t="s">
        <v>68</v>
      </c>
      <c r="C33" s="2448">
        <v>11</v>
      </c>
      <c r="D33" s="2452" t="s">
        <v>90</v>
      </c>
      <c r="E33" s="2449">
        <v>1</v>
      </c>
      <c r="F33" s="2449">
        <v>3</v>
      </c>
      <c r="G33" s="2449">
        <v>5</v>
      </c>
      <c r="H33" s="2449">
        <v>2</v>
      </c>
      <c r="I33" s="2453" t="s">
        <v>90</v>
      </c>
      <c r="J33" s="2456" t="s">
        <v>681</v>
      </c>
      <c r="K33" s="2189">
        <v>11</v>
      </c>
      <c r="L33" s="2451" t="s">
        <v>90</v>
      </c>
      <c r="M33" s="2074">
        <v>9.0909090909090917</v>
      </c>
      <c r="N33" s="2074">
        <v>27.27272727272727</v>
      </c>
      <c r="O33" s="2074">
        <v>45.454545454545453</v>
      </c>
      <c r="P33" s="2074">
        <v>18.181818181818183</v>
      </c>
      <c r="Q33" s="2075" t="s">
        <v>90</v>
      </c>
      <c r="R33" s="2173"/>
    </row>
    <row r="34" spans="2:18" s="2021" customFormat="1" ht="13.5" customHeight="1">
      <c r="B34" s="2447" t="s">
        <v>69</v>
      </c>
      <c r="C34" s="2448">
        <v>7</v>
      </c>
      <c r="D34" s="2452" t="s">
        <v>90</v>
      </c>
      <c r="E34" s="2453" t="s">
        <v>90</v>
      </c>
      <c r="F34" s="2449">
        <v>2</v>
      </c>
      <c r="G34" s="2449">
        <v>3</v>
      </c>
      <c r="H34" s="2449">
        <v>1</v>
      </c>
      <c r="I34" s="2453" t="s">
        <v>90</v>
      </c>
      <c r="J34" s="2450">
        <v>1</v>
      </c>
      <c r="K34" s="2189">
        <v>6</v>
      </c>
      <c r="L34" s="2451" t="s">
        <v>90</v>
      </c>
      <c r="M34" s="2074" t="s">
        <v>90</v>
      </c>
      <c r="N34" s="2074">
        <v>33.333333333333329</v>
      </c>
      <c r="O34" s="2074">
        <v>50</v>
      </c>
      <c r="P34" s="2074">
        <v>16.666666666666664</v>
      </c>
      <c r="Q34" s="2075" t="s">
        <v>90</v>
      </c>
      <c r="R34" s="2173"/>
    </row>
    <row r="35" spans="2:18" s="2021" customFormat="1" ht="13.5" customHeight="1">
      <c r="B35" s="2447" t="s">
        <v>70</v>
      </c>
      <c r="C35" s="2448">
        <v>2</v>
      </c>
      <c r="D35" s="2452" t="s">
        <v>90</v>
      </c>
      <c r="E35" s="2453" t="s">
        <v>90</v>
      </c>
      <c r="F35" s="2453" t="s">
        <v>90</v>
      </c>
      <c r="G35" s="2449">
        <v>1</v>
      </c>
      <c r="H35" s="2449">
        <v>1</v>
      </c>
      <c r="I35" s="2453" t="s">
        <v>90</v>
      </c>
      <c r="J35" s="2456" t="s">
        <v>681</v>
      </c>
      <c r="K35" s="2189">
        <v>2</v>
      </c>
      <c r="L35" s="2451" t="s">
        <v>90</v>
      </c>
      <c r="M35" s="2074" t="s">
        <v>90</v>
      </c>
      <c r="N35" s="2074" t="s">
        <v>90</v>
      </c>
      <c r="O35" s="2074">
        <v>50</v>
      </c>
      <c r="P35" s="2074">
        <v>50</v>
      </c>
      <c r="Q35" s="2075" t="s">
        <v>90</v>
      </c>
      <c r="R35" s="2173"/>
    </row>
    <row r="36" spans="2:18" s="2021" customFormat="1" ht="13.5" customHeight="1">
      <c r="B36" s="2447" t="s">
        <v>71</v>
      </c>
      <c r="C36" s="2448">
        <v>19</v>
      </c>
      <c r="D36" s="2452" t="s">
        <v>90</v>
      </c>
      <c r="E36" s="2449">
        <v>1</v>
      </c>
      <c r="F36" s="2449">
        <v>8</v>
      </c>
      <c r="G36" s="2449">
        <v>5</v>
      </c>
      <c r="H36" s="2449">
        <v>2</v>
      </c>
      <c r="I36" s="2449">
        <v>1</v>
      </c>
      <c r="J36" s="2450">
        <v>2</v>
      </c>
      <c r="K36" s="2473">
        <v>17</v>
      </c>
      <c r="L36" s="2451" t="s">
        <v>90</v>
      </c>
      <c r="M36" s="2074">
        <v>5.8823529411764701</v>
      </c>
      <c r="N36" s="2074">
        <v>47.058823529411761</v>
      </c>
      <c r="O36" s="2074">
        <v>29.411764705882355</v>
      </c>
      <c r="P36" s="2074">
        <v>11.76470588235294</v>
      </c>
      <c r="Q36" s="2075">
        <v>5.8823529411764701</v>
      </c>
      <c r="R36" s="2173"/>
    </row>
    <row r="37" spans="2:18" s="2021" customFormat="1" ht="13.5" customHeight="1">
      <c r="B37" s="2457" t="s">
        <v>72</v>
      </c>
      <c r="C37" s="2458">
        <v>7</v>
      </c>
      <c r="D37" s="2454">
        <v>1</v>
      </c>
      <c r="E37" s="2459">
        <v>2</v>
      </c>
      <c r="F37" s="2459">
        <v>3</v>
      </c>
      <c r="G37" s="2459">
        <v>1</v>
      </c>
      <c r="H37" s="2460" t="s">
        <v>90</v>
      </c>
      <c r="I37" s="2460" t="s">
        <v>90</v>
      </c>
      <c r="J37" s="2474" t="s">
        <v>681</v>
      </c>
      <c r="K37" s="2204">
        <v>7</v>
      </c>
      <c r="L37" s="2462">
        <v>14.285714285714285</v>
      </c>
      <c r="M37" s="2087">
        <v>28.571428571428569</v>
      </c>
      <c r="N37" s="2087">
        <v>42.857142857142854</v>
      </c>
      <c r="O37" s="2087">
        <v>14.285714285714285</v>
      </c>
      <c r="P37" s="2087" t="s">
        <v>90</v>
      </c>
      <c r="Q37" s="2088" t="s">
        <v>90</v>
      </c>
      <c r="R37" s="2173"/>
    </row>
    <row r="38" spans="2:18" s="2021" customFormat="1" ht="13.5" customHeight="1">
      <c r="B38" s="2440" t="s">
        <v>73</v>
      </c>
      <c r="C38" s="2432">
        <v>3201</v>
      </c>
      <c r="D38" s="2433">
        <v>101</v>
      </c>
      <c r="E38" s="2434">
        <v>248</v>
      </c>
      <c r="F38" s="2434">
        <v>933</v>
      </c>
      <c r="G38" s="2434">
        <v>1083</v>
      </c>
      <c r="H38" s="2434">
        <v>455</v>
      </c>
      <c r="I38" s="2434">
        <v>205</v>
      </c>
      <c r="J38" s="2435">
        <v>176</v>
      </c>
      <c r="K38" s="2471">
        <v>3025</v>
      </c>
      <c r="L38" s="2172">
        <v>3.3388429752066116</v>
      </c>
      <c r="M38" s="2049">
        <v>8.1983471074380176</v>
      </c>
      <c r="N38" s="2049">
        <v>30.842975206611573</v>
      </c>
      <c r="O38" s="2049">
        <v>35.801652892561989</v>
      </c>
      <c r="P38" s="2049">
        <v>15.041322314049587</v>
      </c>
      <c r="Q38" s="2050">
        <v>6.776859504132231</v>
      </c>
      <c r="R38" s="2173"/>
    </row>
    <row r="39" spans="2:18" s="2021" customFormat="1" ht="13.5" customHeight="1">
      <c r="B39" s="2442" t="s">
        <v>74</v>
      </c>
      <c r="C39" s="2463">
        <v>358</v>
      </c>
      <c r="D39" s="2464">
        <v>18</v>
      </c>
      <c r="E39" s="2445">
        <v>24</v>
      </c>
      <c r="F39" s="2445">
        <v>111</v>
      </c>
      <c r="G39" s="2445">
        <v>118</v>
      </c>
      <c r="H39" s="2445">
        <v>47</v>
      </c>
      <c r="I39" s="2445">
        <v>24</v>
      </c>
      <c r="J39" s="2446">
        <v>16</v>
      </c>
      <c r="K39" s="2204">
        <v>342</v>
      </c>
      <c r="L39" s="2182">
        <v>5.2631578947368416</v>
      </c>
      <c r="M39" s="2105">
        <v>7.0175438596491224</v>
      </c>
      <c r="N39" s="2105">
        <v>32.456140350877192</v>
      </c>
      <c r="O39" s="2105">
        <v>34.502923976608187</v>
      </c>
      <c r="P39" s="2105">
        <v>13.742690058479532</v>
      </c>
      <c r="Q39" s="2106">
        <v>7.0175438596491224</v>
      </c>
      <c r="R39" s="2173"/>
    </row>
    <row r="40" spans="2:18" s="2021" customFormat="1" ht="13.5" customHeight="1">
      <c r="B40" s="2447" t="s">
        <v>75</v>
      </c>
      <c r="C40" s="2448">
        <v>814</v>
      </c>
      <c r="D40" s="2454">
        <v>24</v>
      </c>
      <c r="E40" s="2449">
        <v>68</v>
      </c>
      <c r="F40" s="2449">
        <v>237</v>
      </c>
      <c r="G40" s="2449">
        <v>268</v>
      </c>
      <c r="H40" s="2449">
        <v>129</v>
      </c>
      <c r="I40" s="2449">
        <v>50</v>
      </c>
      <c r="J40" s="2450">
        <v>38</v>
      </c>
      <c r="K40" s="2472">
        <v>776</v>
      </c>
      <c r="L40" s="2451">
        <v>3.0927835051546393</v>
      </c>
      <c r="M40" s="2074">
        <v>8.7628865979381434</v>
      </c>
      <c r="N40" s="2074">
        <v>30.541237113402065</v>
      </c>
      <c r="O40" s="2074">
        <v>34.536082474226802</v>
      </c>
      <c r="P40" s="2074">
        <v>16.623711340206185</v>
      </c>
      <c r="Q40" s="2075">
        <v>6.4432989690721643</v>
      </c>
      <c r="R40" s="2173"/>
    </row>
    <row r="41" spans="2:18" s="2021" customFormat="1" ht="13.5" customHeight="1">
      <c r="B41" s="2447" t="s">
        <v>76</v>
      </c>
      <c r="C41" s="2448">
        <v>690</v>
      </c>
      <c r="D41" s="2454">
        <v>14</v>
      </c>
      <c r="E41" s="2449">
        <v>35</v>
      </c>
      <c r="F41" s="2449">
        <v>177</v>
      </c>
      <c r="G41" s="2449">
        <v>241</v>
      </c>
      <c r="H41" s="2449">
        <v>122</v>
      </c>
      <c r="I41" s="2449">
        <v>64</v>
      </c>
      <c r="J41" s="2450">
        <v>37</v>
      </c>
      <c r="K41" s="2466">
        <v>653</v>
      </c>
      <c r="L41" s="2451">
        <v>2.1439509954058193</v>
      </c>
      <c r="M41" s="2074">
        <v>5.3598774885145479</v>
      </c>
      <c r="N41" s="2074">
        <v>27.105666156202147</v>
      </c>
      <c r="O41" s="2074">
        <v>36.906584992343035</v>
      </c>
      <c r="P41" s="2074">
        <v>18.683001531393568</v>
      </c>
      <c r="Q41" s="2075">
        <v>9.8009188361408892</v>
      </c>
      <c r="R41" s="2173"/>
    </row>
    <row r="42" spans="2:18" s="2021" customFormat="1" ht="13.5" customHeight="1">
      <c r="B42" s="2447" t="s">
        <v>436</v>
      </c>
      <c r="C42" s="2448">
        <v>288</v>
      </c>
      <c r="D42" s="2454">
        <v>5</v>
      </c>
      <c r="E42" s="2449">
        <v>21</v>
      </c>
      <c r="F42" s="2449">
        <v>77</v>
      </c>
      <c r="G42" s="2449">
        <v>117</v>
      </c>
      <c r="H42" s="2449">
        <v>37</v>
      </c>
      <c r="I42" s="2449">
        <v>18</v>
      </c>
      <c r="J42" s="2450">
        <v>13</v>
      </c>
      <c r="K42" s="2189">
        <v>275</v>
      </c>
      <c r="L42" s="2451">
        <v>1.8181818181818181</v>
      </c>
      <c r="M42" s="2074">
        <v>7.6363636363636367</v>
      </c>
      <c r="N42" s="2074">
        <v>28.000000000000004</v>
      </c>
      <c r="O42" s="2074">
        <v>42.545454545454547</v>
      </c>
      <c r="P42" s="2074">
        <v>13.454545454545455</v>
      </c>
      <c r="Q42" s="2075">
        <v>6.5454545454545459</v>
      </c>
      <c r="R42" s="2173"/>
    </row>
    <row r="43" spans="2:18" s="2021" customFormat="1" ht="13.5" customHeight="1">
      <c r="B43" s="2447" t="s">
        <v>452</v>
      </c>
      <c r="C43" s="2448">
        <v>402</v>
      </c>
      <c r="D43" s="2454">
        <v>20</v>
      </c>
      <c r="E43" s="2449">
        <v>38</v>
      </c>
      <c r="F43" s="2449">
        <v>141</v>
      </c>
      <c r="G43" s="2449">
        <v>117</v>
      </c>
      <c r="H43" s="2449">
        <v>46</v>
      </c>
      <c r="I43" s="2449">
        <v>14</v>
      </c>
      <c r="J43" s="2450">
        <v>26</v>
      </c>
      <c r="K43" s="2189">
        <v>376</v>
      </c>
      <c r="L43" s="2451">
        <v>5.3191489361702127</v>
      </c>
      <c r="M43" s="2074">
        <v>10.106382978723403</v>
      </c>
      <c r="N43" s="2074">
        <v>37.5</v>
      </c>
      <c r="O43" s="2074">
        <v>31.117021276595747</v>
      </c>
      <c r="P43" s="2074">
        <v>12.23404255319149</v>
      </c>
      <c r="Q43" s="2075">
        <v>3.7234042553191489</v>
      </c>
      <c r="R43" s="2173"/>
    </row>
    <row r="44" spans="2:18" s="2021" customFormat="1" ht="13.5" customHeight="1">
      <c r="B44" s="2447" t="s">
        <v>79</v>
      </c>
      <c r="C44" s="2448">
        <v>228</v>
      </c>
      <c r="D44" s="2454">
        <v>9</v>
      </c>
      <c r="E44" s="2449">
        <v>25</v>
      </c>
      <c r="F44" s="2449">
        <v>59</v>
      </c>
      <c r="G44" s="2449">
        <v>75</v>
      </c>
      <c r="H44" s="2449">
        <v>26</v>
      </c>
      <c r="I44" s="2449">
        <v>12</v>
      </c>
      <c r="J44" s="2450">
        <v>22</v>
      </c>
      <c r="K44" s="2189">
        <v>206</v>
      </c>
      <c r="L44" s="2451">
        <v>4.3689320388349513</v>
      </c>
      <c r="M44" s="2074">
        <v>12.135922330097088</v>
      </c>
      <c r="N44" s="2074">
        <v>28.640776699029125</v>
      </c>
      <c r="O44" s="2074">
        <v>36.407766990291265</v>
      </c>
      <c r="P44" s="2074">
        <v>12.621359223300971</v>
      </c>
      <c r="Q44" s="2075">
        <v>5.825242718446602</v>
      </c>
      <c r="R44" s="2173"/>
    </row>
    <row r="45" spans="2:18" s="2021" customFormat="1" ht="13.5" customHeight="1">
      <c r="B45" s="2457" t="s">
        <v>80</v>
      </c>
      <c r="C45" s="2458">
        <v>421</v>
      </c>
      <c r="D45" s="2469">
        <v>11</v>
      </c>
      <c r="E45" s="2459">
        <v>37</v>
      </c>
      <c r="F45" s="2459">
        <v>131</v>
      </c>
      <c r="G45" s="2459">
        <v>147</v>
      </c>
      <c r="H45" s="2459">
        <v>48</v>
      </c>
      <c r="I45" s="2459">
        <v>23</v>
      </c>
      <c r="J45" s="2461">
        <v>24</v>
      </c>
      <c r="K45" s="2204">
        <v>397</v>
      </c>
      <c r="L45" s="2451">
        <v>2.770780856423174</v>
      </c>
      <c r="M45" s="2087">
        <v>9.3198992443324933</v>
      </c>
      <c r="N45" s="2087">
        <v>32.997481108312343</v>
      </c>
      <c r="O45" s="2087">
        <v>37.02770780856423</v>
      </c>
      <c r="P45" s="2087">
        <v>12.090680100755668</v>
      </c>
      <c r="Q45" s="2088">
        <v>5.7934508816120909</v>
      </c>
      <c r="R45" s="2173"/>
    </row>
    <row r="46" spans="2:18" s="2021" customFormat="1" ht="13.5" customHeight="1">
      <c r="B46" s="2440" t="s">
        <v>81</v>
      </c>
      <c r="C46" s="2432">
        <v>571</v>
      </c>
      <c r="D46" s="2433">
        <v>19</v>
      </c>
      <c r="E46" s="2434">
        <v>33</v>
      </c>
      <c r="F46" s="2434">
        <v>176</v>
      </c>
      <c r="G46" s="2434">
        <v>195</v>
      </c>
      <c r="H46" s="2434">
        <v>83</v>
      </c>
      <c r="I46" s="2434">
        <v>43</v>
      </c>
      <c r="J46" s="2435">
        <v>22</v>
      </c>
      <c r="K46" s="2471">
        <v>549</v>
      </c>
      <c r="L46" s="2172">
        <v>3.4608378870673953</v>
      </c>
      <c r="M46" s="2049">
        <v>6.0109289617486334</v>
      </c>
      <c r="N46" s="2049">
        <v>32.058287795992712</v>
      </c>
      <c r="O46" s="2049">
        <v>35.519125683060111</v>
      </c>
      <c r="P46" s="2049">
        <v>15.1183970856102</v>
      </c>
      <c r="Q46" s="2050">
        <v>7.8324225865209467</v>
      </c>
      <c r="R46" s="2173"/>
    </row>
    <row r="47" spans="2:18" s="2021" customFormat="1" ht="13.5" customHeight="1">
      <c r="B47" s="2442" t="s">
        <v>438</v>
      </c>
      <c r="C47" s="2463">
        <v>554</v>
      </c>
      <c r="D47" s="2464">
        <v>19</v>
      </c>
      <c r="E47" s="2445">
        <v>31</v>
      </c>
      <c r="F47" s="2445">
        <v>172</v>
      </c>
      <c r="G47" s="2475">
        <v>186</v>
      </c>
      <c r="H47" s="2476">
        <v>83</v>
      </c>
      <c r="I47" s="2445">
        <v>42</v>
      </c>
      <c r="J47" s="2446">
        <v>21</v>
      </c>
      <c r="K47" s="2204">
        <v>533</v>
      </c>
      <c r="L47" s="2182">
        <v>3.5647279549718571</v>
      </c>
      <c r="M47" s="2105">
        <v>5.8161350844277679</v>
      </c>
      <c r="N47" s="2105">
        <v>32.270168855534706</v>
      </c>
      <c r="O47" s="2105">
        <v>34.896810506566602</v>
      </c>
      <c r="P47" s="2105">
        <v>15.572232645403378</v>
      </c>
      <c r="Q47" s="2106">
        <v>7.879924953095685</v>
      </c>
      <c r="R47" s="2173"/>
    </row>
    <row r="48" spans="2:18" s="2021" customFormat="1" ht="13.5" customHeight="1">
      <c r="B48" s="2457" t="s">
        <v>83</v>
      </c>
      <c r="C48" s="2458">
        <v>17</v>
      </c>
      <c r="D48" s="2477" t="s">
        <v>90</v>
      </c>
      <c r="E48" s="2459">
        <v>2</v>
      </c>
      <c r="F48" s="2459">
        <v>4</v>
      </c>
      <c r="G48" s="2478">
        <v>9</v>
      </c>
      <c r="H48" s="2479" t="s">
        <v>90</v>
      </c>
      <c r="I48" s="2459">
        <v>1</v>
      </c>
      <c r="J48" s="2461">
        <v>1</v>
      </c>
      <c r="K48" s="2480">
        <v>16</v>
      </c>
      <c r="L48" s="2462" t="s">
        <v>90</v>
      </c>
      <c r="M48" s="2087">
        <v>12.5</v>
      </c>
      <c r="N48" s="2087">
        <v>25</v>
      </c>
      <c r="O48" s="2087">
        <v>56.25</v>
      </c>
      <c r="P48" s="2087" t="s">
        <v>90</v>
      </c>
      <c r="Q48" s="2088">
        <v>6.25</v>
      </c>
      <c r="R48" s="2173"/>
    </row>
    <row r="49" spans="2:18" s="2021" customFormat="1" ht="13.5" customHeight="1">
      <c r="B49" s="2440" t="s">
        <v>84</v>
      </c>
      <c r="C49" s="2432">
        <v>644</v>
      </c>
      <c r="D49" s="2433">
        <v>16</v>
      </c>
      <c r="E49" s="2434">
        <v>74</v>
      </c>
      <c r="F49" s="2434">
        <v>235</v>
      </c>
      <c r="G49" s="2434">
        <v>187</v>
      </c>
      <c r="H49" s="2434">
        <v>74</v>
      </c>
      <c r="I49" s="2434">
        <v>31</v>
      </c>
      <c r="J49" s="2435">
        <v>27</v>
      </c>
      <c r="K49" s="2471">
        <v>617</v>
      </c>
      <c r="L49" s="2172">
        <v>2.5931928687196111</v>
      </c>
      <c r="M49" s="2049">
        <v>11.9935170178282</v>
      </c>
      <c r="N49" s="2049">
        <v>38.087520259319284</v>
      </c>
      <c r="O49" s="2049">
        <v>30.307941653160452</v>
      </c>
      <c r="P49" s="2049">
        <v>11.9935170178282</v>
      </c>
      <c r="Q49" s="2050">
        <v>5.0243111831442464</v>
      </c>
      <c r="R49" s="2173"/>
    </row>
    <row r="50" spans="2:18" s="2021" customFormat="1" ht="13.5" customHeight="1">
      <c r="B50" s="2442" t="s">
        <v>85</v>
      </c>
      <c r="C50" s="2463">
        <v>578</v>
      </c>
      <c r="D50" s="2464">
        <v>15</v>
      </c>
      <c r="E50" s="2445">
        <v>70</v>
      </c>
      <c r="F50" s="2445">
        <v>201</v>
      </c>
      <c r="G50" s="2445">
        <v>169</v>
      </c>
      <c r="H50" s="2445">
        <v>69</v>
      </c>
      <c r="I50" s="2445">
        <v>29</v>
      </c>
      <c r="J50" s="2446">
        <v>25</v>
      </c>
      <c r="K50" s="2481">
        <v>553</v>
      </c>
      <c r="L50" s="2182">
        <v>2.7124773960216997</v>
      </c>
      <c r="M50" s="2105">
        <v>12.658227848101266</v>
      </c>
      <c r="N50" s="2105">
        <v>36.347197106690778</v>
      </c>
      <c r="O50" s="2105">
        <v>30.560578661844485</v>
      </c>
      <c r="P50" s="2105">
        <v>12.477396021699819</v>
      </c>
      <c r="Q50" s="2106">
        <v>5.244122965641953</v>
      </c>
      <c r="R50" s="2173"/>
    </row>
    <row r="51" spans="2:18" s="2021" customFormat="1" ht="13.5" customHeight="1">
      <c r="B51" s="2447" t="s">
        <v>86</v>
      </c>
      <c r="C51" s="2448">
        <v>50</v>
      </c>
      <c r="D51" s="2454">
        <v>1</v>
      </c>
      <c r="E51" s="2449">
        <v>4</v>
      </c>
      <c r="F51" s="2449">
        <v>24</v>
      </c>
      <c r="G51" s="2449">
        <v>14</v>
      </c>
      <c r="H51" s="2449">
        <v>4</v>
      </c>
      <c r="I51" s="2449">
        <v>2</v>
      </c>
      <c r="J51" s="2450">
        <v>1</v>
      </c>
      <c r="K51" s="2472">
        <v>49</v>
      </c>
      <c r="L51" s="2451">
        <v>2.0408163265306123</v>
      </c>
      <c r="M51" s="2074">
        <v>8.1632653061224492</v>
      </c>
      <c r="N51" s="2074">
        <v>48.979591836734691</v>
      </c>
      <c r="O51" s="2074">
        <v>28.571428571428569</v>
      </c>
      <c r="P51" s="2074">
        <v>8.1632653061224492</v>
      </c>
      <c r="Q51" s="2075">
        <v>4.0816326530612246</v>
      </c>
      <c r="R51" s="2173"/>
    </row>
    <row r="52" spans="2:18" s="2021" customFormat="1" ht="13.5" customHeight="1">
      <c r="B52" s="2457" t="s">
        <v>87</v>
      </c>
      <c r="C52" s="2458">
        <v>16</v>
      </c>
      <c r="D52" s="2477" t="s">
        <v>90</v>
      </c>
      <c r="E52" s="2460" t="s">
        <v>90</v>
      </c>
      <c r="F52" s="2459">
        <v>10</v>
      </c>
      <c r="G52" s="2459">
        <v>4</v>
      </c>
      <c r="H52" s="2459">
        <v>1</v>
      </c>
      <c r="I52" s="2460" t="s">
        <v>90</v>
      </c>
      <c r="J52" s="2461">
        <v>1</v>
      </c>
      <c r="K52" s="2482">
        <v>15</v>
      </c>
      <c r="L52" s="2208" t="s">
        <v>90</v>
      </c>
      <c r="M52" s="2126" t="s">
        <v>90</v>
      </c>
      <c r="N52" s="2126">
        <v>66.666666666666657</v>
      </c>
      <c r="O52" s="2126">
        <v>26.666666666666668</v>
      </c>
      <c r="P52" s="2126">
        <v>6.666666666666667</v>
      </c>
      <c r="Q52" s="2127" t="s">
        <v>90</v>
      </c>
      <c r="R52" s="2173"/>
    </row>
    <row r="53" spans="2:18" s="2129" customFormat="1" ht="15" customHeight="1">
      <c r="B53" s="2128" t="s">
        <v>439</v>
      </c>
      <c r="C53" s="2131"/>
      <c r="D53" s="2131"/>
      <c r="E53" s="2131"/>
      <c r="F53" s="2131"/>
      <c r="G53" s="2352"/>
      <c r="H53" s="2353"/>
      <c r="I53" s="2353"/>
    </row>
    <row r="54" spans="2:18" s="2129" customFormat="1" ht="11.25">
      <c r="B54" s="2128" t="s">
        <v>440</v>
      </c>
      <c r="G54" s="2483"/>
      <c r="H54" s="2483"/>
      <c r="I54" s="2483"/>
      <c r="O54" s="2483"/>
      <c r="P54" s="2483"/>
      <c r="Q54" s="2483"/>
    </row>
    <row r="55" spans="2:18" ht="15" customHeight="1"/>
    <row r="56" spans="2:18" ht="15" customHeight="1"/>
    <row r="57" spans="2:18" ht="15" customHeight="1">
      <c r="K57" s="2039"/>
    </row>
    <row r="58" spans="2:18" ht="15" customHeight="1">
      <c r="B58" s="2484"/>
    </row>
    <row r="59" spans="2:18" ht="15" customHeight="1">
      <c r="B59" s="2484"/>
    </row>
    <row r="60" spans="2:18" ht="15" customHeight="1">
      <c r="B60" s="2484"/>
    </row>
    <row r="61" spans="2:18" ht="15" customHeight="1">
      <c r="B61" s="2484"/>
    </row>
    <row r="62" spans="2:18" ht="15" customHeight="1"/>
    <row r="63" spans="2:18" ht="15" customHeight="1">
      <c r="B63" s="2484"/>
    </row>
    <row r="64" spans="2:18" ht="15" customHeight="1">
      <c r="B64" s="2484"/>
    </row>
    <row r="65" spans="2:2" ht="15" customHeight="1">
      <c r="B65" s="2484"/>
    </row>
    <row r="66" spans="2:2" ht="15" customHeight="1">
      <c r="B66" s="2484"/>
    </row>
    <row r="67" spans="2:2" ht="15" customHeight="1">
      <c r="B67" s="2484"/>
    </row>
    <row r="68" spans="2:2" ht="15" customHeight="1">
      <c r="B68" s="2484"/>
    </row>
    <row r="69" spans="2:2" ht="15" customHeight="1">
      <c r="B69" s="2484"/>
    </row>
    <row r="70" spans="2:2" ht="15" customHeight="1">
      <c r="B70" s="2484"/>
    </row>
    <row r="71" spans="2:2" ht="15" customHeight="1">
      <c r="B71" s="2484"/>
    </row>
    <row r="72" spans="2:2" ht="15" customHeight="1">
      <c r="B72" s="2484"/>
    </row>
    <row r="73" spans="2:2" ht="15" customHeight="1">
      <c r="B73" s="2484"/>
    </row>
    <row r="74" spans="2:2" ht="15" customHeight="1">
      <c r="B74" s="2484"/>
    </row>
    <row r="75" spans="2:2" ht="15" customHeight="1">
      <c r="B75" s="2484"/>
    </row>
    <row r="76" spans="2:2" ht="15" customHeight="1">
      <c r="B76" s="2484"/>
    </row>
    <row r="77" spans="2:2" ht="15" customHeight="1">
      <c r="B77" s="2484"/>
    </row>
    <row r="78" spans="2:2" ht="15" customHeight="1">
      <c r="B78" s="2484"/>
    </row>
    <row r="79" spans="2:2" ht="15" customHeight="1">
      <c r="B79" s="2484"/>
    </row>
    <row r="80" spans="2:2" ht="15" customHeight="1">
      <c r="B80" s="2484"/>
    </row>
    <row r="81" spans="2:2" ht="15" customHeight="1">
      <c r="B81" s="2484"/>
    </row>
    <row r="82" spans="2:2" ht="15" customHeight="1">
      <c r="B82" s="2484"/>
    </row>
    <row r="83" spans="2:2" ht="15" customHeight="1">
      <c r="B83" s="2484"/>
    </row>
    <row r="84" spans="2:2" ht="15" customHeight="1">
      <c r="B84" s="2484"/>
    </row>
    <row r="85" spans="2:2" ht="15" customHeight="1">
      <c r="B85" s="2484"/>
    </row>
    <row r="86" spans="2:2" ht="15" customHeight="1">
      <c r="B86" s="2484"/>
    </row>
    <row r="87" spans="2:2" ht="15" customHeight="1">
      <c r="B87" s="2484"/>
    </row>
    <row r="88" spans="2:2" ht="15" customHeight="1">
      <c r="B88" s="2484"/>
    </row>
    <row r="89" spans="2:2" ht="15" customHeight="1">
      <c r="B89" s="2484"/>
    </row>
    <row r="90" spans="2:2" ht="15" customHeight="1">
      <c r="B90" s="2484"/>
    </row>
    <row r="91" spans="2:2" ht="15" customHeight="1">
      <c r="B91" s="2484"/>
    </row>
    <row r="92" spans="2:2" ht="15" customHeight="1"/>
    <row r="93" spans="2:2" ht="15" customHeight="1"/>
    <row r="94" spans="2:2" ht="15" customHeight="1"/>
    <row r="95" spans="2:2" ht="15" customHeight="1"/>
    <row r="96" spans="2:2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</sheetData>
  <phoneticPr fontId="20"/>
  <pageMargins left="0.6692913385826772" right="0.6692913385826772" top="0.98425196850393704" bottom="0.59055118110236215" header="0.31496062992125984" footer="0.31496062992125984"/>
  <pageSetup paperSize="9" orientation="portrait" verticalDpi="300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U167"/>
  <sheetViews>
    <sheetView zoomScaleNormal="100" zoomScaleSheetLayoutView="90" workbookViewId="0"/>
  </sheetViews>
  <sheetFormatPr defaultRowHeight="16.5" customHeight="1"/>
  <cols>
    <col min="1" max="1" width="1" style="1912" customWidth="1"/>
    <col min="2" max="2" width="10.625" style="1874" customWidth="1"/>
    <col min="3" max="3" width="10.25" style="1912" customWidth="1"/>
    <col min="4" max="9" width="11.125" style="1912" customWidth="1"/>
    <col min="10" max="10" width="10.75" style="1912" customWidth="1"/>
    <col min="11" max="15" width="11.625" style="1912" customWidth="1"/>
    <col min="16" max="16" width="10.75" style="1912" bestFit="1" customWidth="1"/>
    <col min="17" max="17" width="11.5" style="1912" bestFit="1" customWidth="1"/>
    <col min="18" max="18" width="12" style="1912" customWidth="1"/>
    <col min="19" max="19" width="10.875" style="1912" bestFit="1" customWidth="1"/>
    <col min="20" max="20" width="10.75" style="1912" bestFit="1" customWidth="1"/>
    <col min="21" max="21" width="9.875" style="1912" bestFit="1" customWidth="1"/>
    <col min="22" max="16384" width="9" style="1912"/>
  </cols>
  <sheetData>
    <row r="1" spans="1:21" ht="13.5" customHeight="1">
      <c r="B1" s="2485"/>
      <c r="C1" s="2229"/>
      <c r="D1" s="2229"/>
      <c r="E1" s="2229"/>
      <c r="F1" s="2229"/>
      <c r="G1" s="2229"/>
      <c r="H1" s="2229"/>
      <c r="I1" s="2229"/>
      <c r="J1" s="2229"/>
      <c r="K1" s="2229"/>
      <c r="L1" s="2229"/>
      <c r="M1" s="2229"/>
      <c r="O1" s="1876" t="s">
        <v>682</v>
      </c>
      <c r="R1" s="1876"/>
    </row>
    <row r="2" spans="1:21" ht="17.25">
      <c r="C2" s="1877" t="s">
        <v>683</v>
      </c>
      <c r="K2" s="2418"/>
      <c r="L2" s="2418"/>
      <c r="M2" s="2418"/>
      <c r="N2" s="2418"/>
    </row>
    <row r="3" spans="1:21" ht="15" customHeight="1">
      <c r="B3" s="2419"/>
      <c r="C3" s="2357"/>
      <c r="D3" s="2359" t="s">
        <v>684</v>
      </c>
      <c r="E3" s="2360"/>
      <c r="F3" s="2360"/>
      <c r="G3" s="2140"/>
      <c r="H3" s="2140"/>
      <c r="I3" s="2140"/>
      <c r="J3" s="2361" t="s">
        <v>634</v>
      </c>
      <c r="K3" s="2360"/>
      <c r="L3" s="2360"/>
      <c r="M3" s="2360"/>
      <c r="N3" s="2140"/>
      <c r="O3" s="2361" t="s">
        <v>427</v>
      </c>
    </row>
    <row r="4" spans="1:21" s="2486" customFormat="1" ht="12">
      <c r="B4" s="2487" t="s">
        <v>277</v>
      </c>
      <c r="C4" s="2488" t="s">
        <v>685</v>
      </c>
      <c r="D4" s="2489" t="s">
        <v>686</v>
      </c>
      <c r="E4" s="2490" t="s">
        <v>687</v>
      </c>
      <c r="F4" s="2490" t="s">
        <v>688</v>
      </c>
      <c r="G4" s="2490" t="s">
        <v>689</v>
      </c>
      <c r="H4" s="2491" t="s">
        <v>690</v>
      </c>
      <c r="I4" s="2492" t="s">
        <v>467</v>
      </c>
      <c r="J4" s="2488" t="s">
        <v>448</v>
      </c>
      <c r="K4" s="2493" t="s">
        <v>686</v>
      </c>
      <c r="L4" s="2494" t="s">
        <v>687</v>
      </c>
      <c r="M4" s="2494" t="s">
        <v>688</v>
      </c>
      <c r="N4" s="2494" t="s">
        <v>689</v>
      </c>
      <c r="O4" s="2495" t="s">
        <v>690</v>
      </c>
    </row>
    <row r="5" spans="1:21" s="2021" customFormat="1" ht="13.5" customHeight="1">
      <c r="A5" s="1912"/>
      <c r="B5" s="2496" t="s">
        <v>450</v>
      </c>
      <c r="C5" s="2497">
        <v>14225</v>
      </c>
      <c r="D5" s="2498">
        <v>58</v>
      </c>
      <c r="E5" s="2031">
        <v>4076</v>
      </c>
      <c r="F5" s="2031">
        <v>8001</v>
      </c>
      <c r="G5" s="2031">
        <v>1603</v>
      </c>
      <c r="H5" s="2499">
        <v>459</v>
      </c>
      <c r="I5" s="2500">
        <v>28</v>
      </c>
      <c r="J5" s="2501">
        <v>14197</v>
      </c>
      <c r="K5" s="2502">
        <v>0.40853701486229488</v>
      </c>
      <c r="L5" s="2502">
        <v>28.710290906529551</v>
      </c>
      <c r="M5" s="2502">
        <v>56.356976826090019</v>
      </c>
      <c r="N5" s="2502">
        <v>11.291117841797563</v>
      </c>
      <c r="O5" s="2503">
        <v>3.2330774107205751</v>
      </c>
      <c r="P5" s="2173"/>
    </row>
    <row r="6" spans="1:21" s="2021" customFormat="1" ht="13.5" customHeight="1">
      <c r="A6" s="1912"/>
      <c r="B6" s="2504" t="s">
        <v>41</v>
      </c>
      <c r="C6" s="2501">
        <v>986</v>
      </c>
      <c r="D6" s="2498">
        <v>2</v>
      </c>
      <c r="E6" s="2499">
        <v>304</v>
      </c>
      <c r="F6" s="2499">
        <v>574</v>
      </c>
      <c r="G6" s="2499">
        <v>80</v>
      </c>
      <c r="H6" s="2499">
        <v>25</v>
      </c>
      <c r="I6" s="2500">
        <v>1</v>
      </c>
      <c r="J6" s="2501">
        <v>985</v>
      </c>
      <c r="K6" s="1904">
        <v>0.20304568527918782</v>
      </c>
      <c r="L6" s="2505">
        <v>30.862944162436552</v>
      </c>
      <c r="M6" s="2505">
        <v>58.274111675126903</v>
      </c>
      <c r="N6" s="2505">
        <v>8.1218274111675122</v>
      </c>
      <c r="O6" s="2506">
        <v>2.5380710659898478</v>
      </c>
      <c r="P6" s="2173"/>
    </row>
    <row r="7" spans="1:21" s="2021" customFormat="1" ht="13.5" customHeight="1">
      <c r="A7" s="1912"/>
      <c r="B7" s="2507" t="s">
        <v>42</v>
      </c>
      <c r="C7" s="2508">
        <v>39</v>
      </c>
      <c r="D7" s="2509" t="s">
        <v>90</v>
      </c>
      <c r="E7" s="2510">
        <v>10</v>
      </c>
      <c r="F7" s="2510">
        <v>23</v>
      </c>
      <c r="G7" s="2510">
        <v>4</v>
      </c>
      <c r="H7" s="2510">
        <v>2</v>
      </c>
      <c r="I7" s="2511" t="s">
        <v>90</v>
      </c>
      <c r="J7" s="2512">
        <v>39</v>
      </c>
      <c r="K7" s="1928" t="s">
        <v>90</v>
      </c>
      <c r="L7" s="2513">
        <v>25.641025641025639</v>
      </c>
      <c r="M7" s="2513">
        <v>58.974358974358978</v>
      </c>
      <c r="N7" s="2513">
        <v>10.256410256410255</v>
      </c>
      <c r="O7" s="2514">
        <v>5.1282051282051277</v>
      </c>
      <c r="P7" s="2173"/>
    </row>
    <row r="8" spans="1:21" s="2021" customFormat="1" ht="13.5" customHeight="1">
      <c r="A8" s="1912"/>
      <c r="B8" s="2515" t="s">
        <v>43</v>
      </c>
      <c r="C8" s="2508">
        <v>26</v>
      </c>
      <c r="D8" s="2516" t="s">
        <v>90</v>
      </c>
      <c r="E8" s="2517">
        <v>8</v>
      </c>
      <c r="F8" s="2517">
        <v>15</v>
      </c>
      <c r="G8" s="2517">
        <v>2</v>
      </c>
      <c r="H8" s="2517">
        <v>1</v>
      </c>
      <c r="I8" s="2456" t="s">
        <v>90</v>
      </c>
      <c r="J8" s="2512">
        <v>26</v>
      </c>
      <c r="K8" s="1942" t="s">
        <v>90</v>
      </c>
      <c r="L8" s="2518">
        <v>30.76923076923077</v>
      </c>
      <c r="M8" s="2518">
        <v>57.692307692307686</v>
      </c>
      <c r="N8" s="2518">
        <v>7.6923076923076925</v>
      </c>
      <c r="O8" s="2519">
        <v>3.8461538461538463</v>
      </c>
      <c r="P8" s="2173"/>
    </row>
    <row r="9" spans="1:21" s="2021" customFormat="1" ht="13.5" customHeight="1">
      <c r="A9" s="1912"/>
      <c r="B9" s="2515" t="s">
        <v>44</v>
      </c>
      <c r="C9" s="2508">
        <v>18</v>
      </c>
      <c r="D9" s="2516" t="s">
        <v>90</v>
      </c>
      <c r="E9" s="2517">
        <v>5</v>
      </c>
      <c r="F9" s="2517">
        <v>10</v>
      </c>
      <c r="G9" s="2517">
        <v>1</v>
      </c>
      <c r="H9" s="2517">
        <v>2</v>
      </c>
      <c r="I9" s="2456" t="s">
        <v>90</v>
      </c>
      <c r="J9" s="2512">
        <v>18</v>
      </c>
      <c r="K9" s="1942" t="s">
        <v>90</v>
      </c>
      <c r="L9" s="2518">
        <v>27.777777777777779</v>
      </c>
      <c r="M9" s="2518">
        <v>55.555555555555557</v>
      </c>
      <c r="N9" s="2518">
        <v>5.5555555555555554</v>
      </c>
      <c r="O9" s="2519">
        <v>11.111111111111111</v>
      </c>
      <c r="P9" s="2173"/>
    </row>
    <row r="10" spans="1:21" s="2021" customFormat="1" ht="13.5" customHeight="1">
      <c r="A10" s="1912"/>
      <c r="B10" s="2515" t="s">
        <v>45</v>
      </c>
      <c r="C10" s="2508">
        <v>101</v>
      </c>
      <c r="D10" s="2516" t="s">
        <v>90</v>
      </c>
      <c r="E10" s="2517">
        <v>41</v>
      </c>
      <c r="F10" s="2517">
        <v>52</v>
      </c>
      <c r="G10" s="2517">
        <v>7</v>
      </c>
      <c r="H10" s="2517">
        <v>1</v>
      </c>
      <c r="I10" s="2520" t="s">
        <v>90</v>
      </c>
      <c r="J10" s="2512">
        <v>101</v>
      </c>
      <c r="K10" s="1942" t="s">
        <v>90</v>
      </c>
      <c r="L10" s="2518">
        <v>40.594059405940598</v>
      </c>
      <c r="M10" s="2518">
        <v>51.485148514851488</v>
      </c>
      <c r="N10" s="2518">
        <v>6.9306930693069315</v>
      </c>
      <c r="O10" s="2519">
        <v>0.99009900990099009</v>
      </c>
      <c r="P10" s="2173"/>
    </row>
    <row r="11" spans="1:21" s="2021" customFormat="1" ht="13.5" customHeight="1">
      <c r="A11" s="1912"/>
      <c r="B11" s="2515" t="s">
        <v>46</v>
      </c>
      <c r="C11" s="2508">
        <v>103</v>
      </c>
      <c r="D11" s="2516" t="s">
        <v>90</v>
      </c>
      <c r="E11" s="2517">
        <v>27</v>
      </c>
      <c r="F11" s="2517">
        <v>59</v>
      </c>
      <c r="G11" s="2517">
        <v>14</v>
      </c>
      <c r="H11" s="2517">
        <v>3</v>
      </c>
      <c r="I11" s="2520" t="s">
        <v>90</v>
      </c>
      <c r="J11" s="2512">
        <v>103</v>
      </c>
      <c r="K11" s="1942" t="s">
        <v>90</v>
      </c>
      <c r="L11" s="2518">
        <v>26.21359223300971</v>
      </c>
      <c r="M11" s="2518">
        <v>57.28155339805825</v>
      </c>
      <c r="N11" s="2518">
        <v>13.592233009708737</v>
      </c>
      <c r="O11" s="2519">
        <v>2.912621359223301</v>
      </c>
      <c r="P11" s="2173"/>
      <c r="Q11" s="2521"/>
      <c r="R11" s="2521"/>
      <c r="S11" s="2521"/>
      <c r="T11" s="2521"/>
      <c r="U11" s="2521"/>
    </row>
    <row r="12" spans="1:21" s="2021" customFormat="1" ht="13.5" customHeight="1">
      <c r="A12" s="1912"/>
      <c r="B12" s="2515" t="s">
        <v>47</v>
      </c>
      <c r="C12" s="2508">
        <v>620</v>
      </c>
      <c r="D12" s="2522">
        <v>2</v>
      </c>
      <c r="E12" s="2517">
        <v>193</v>
      </c>
      <c r="F12" s="2517">
        <v>362</v>
      </c>
      <c r="G12" s="2517">
        <v>49</v>
      </c>
      <c r="H12" s="2517">
        <v>13</v>
      </c>
      <c r="I12" s="2520">
        <v>1</v>
      </c>
      <c r="J12" s="2512">
        <v>619</v>
      </c>
      <c r="K12" s="1942">
        <v>0.32310177705977383</v>
      </c>
      <c r="L12" s="2518">
        <v>31.179321486268176</v>
      </c>
      <c r="M12" s="2518">
        <v>58.481421647819062</v>
      </c>
      <c r="N12" s="2518">
        <v>7.915993537964459</v>
      </c>
      <c r="O12" s="2519">
        <v>2.1001615508885298</v>
      </c>
      <c r="P12" s="2173"/>
    </row>
    <row r="13" spans="1:21" s="2021" customFormat="1" ht="13.5" customHeight="1">
      <c r="A13" s="1912"/>
      <c r="B13" s="2515" t="s">
        <v>48</v>
      </c>
      <c r="C13" s="2508">
        <v>46</v>
      </c>
      <c r="D13" s="2516" t="s">
        <v>90</v>
      </c>
      <c r="E13" s="2517">
        <v>14</v>
      </c>
      <c r="F13" s="2517">
        <v>31</v>
      </c>
      <c r="G13" s="2517" t="s">
        <v>90</v>
      </c>
      <c r="H13" s="2453">
        <v>1</v>
      </c>
      <c r="I13" s="2520" t="s">
        <v>90</v>
      </c>
      <c r="J13" s="2512">
        <v>46</v>
      </c>
      <c r="K13" s="1942" t="s">
        <v>90</v>
      </c>
      <c r="L13" s="2518">
        <v>30.434782608695656</v>
      </c>
      <c r="M13" s="2518">
        <v>67.391304347826093</v>
      </c>
      <c r="N13" s="2518" t="s">
        <v>90</v>
      </c>
      <c r="O13" s="2519">
        <v>2.1739130434782608</v>
      </c>
      <c r="P13" s="2173"/>
    </row>
    <row r="14" spans="1:21" s="2021" customFormat="1" ht="13.5" customHeight="1">
      <c r="A14" s="1912"/>
      <c r="B14" s="2515" t="s">
        <v>49</v>
      </c>
      <c r="C14" s="2508">
        <v>15</v>
      </c>
      <c r="D14" s="2516" t="s">
        <v>90</v>
      </c>
      <c r="E14" s="2453">
        <v>3</v>
      </c>
      <c r="F14" s="2517">
        <v>9</v>
      </c>
      <c r="G14" s="2517">
        <v>1</v>
      </c>
      <c r="H14" s="2453">
        <v>2</v>
      </c>
      <c r="I14" s="2456" t="s">
        <v>90</v>
      </c>
      <c r="J14" s="2512">
        <v>15</v>
      </c>
      <c r="K14" s="1942" t="s">
        <v>90</v>
      </c>
      <c r="L14" s="2518">
        <v>20</v>
      </c>
      <c r="M14" s="2518">
        <v>60</v>
      </c>
      <c r="N14" s="2518">
        <v>6.666666666666667</v>
      </c>
      <c r="O14" s="2519">
        <v>13.333333333333334</v>
      </c>
      <c r="P14" s="2173"/>
      <c r="Q14" s="2521"/>
      <c r="R14" s="2521"/>
      <c r="S14" s="2521"/>
      <c r="T14" s="2521"/>
    </row>
    <row r="15" spans="1:21" s="2021" customFormat="1" ht="13.5" customHeight="1">
      <c r="A15" s="1912"/>
      <c r="B15" s="2523" t="s">
        <v>50</v>
      </c>
      <c r="C15" s="2508">
        <v>18</v>
      </c>
      <c r="D15" s="2524" t="s">
        <v>90</v>
      </c>
      <c r="E15" s="2525">
        <v>3</v>
      </c>
      <c r="F15" s="2525">
        <v>13</v>
      </c>
      <c r="G15" s="2525">
        <v>2</v>
      </c>
      <c r="H15" s="2525" t="s">
        <v>90</v>
      </c>
      <c r="I15" s="2474" t="s">
        <v>90</v>
      </c>
      <c r="J15" s="2512">
        <v>18</v>
      </c>
      <c r="K15" s="1952" t="s">
        <v>90</v>
      </c>
      <c r="L15" s="2526">
        <v>16.666666666666664</v>
      </c>
      <c r="M15" s="2526">
        <v>72.222222222222214</v>
      </c>
      <c r="N15" s="2526">
        <v>11.111111111111111</v>
      </c>
      <c r="O15" s="2527" t="s">
        <v>90</v>
      </c>
      <c r="P15" s="2173"/>
    </row>
    <row r="16" spans="1:21" s="2021" customFormat="1" ht="13.5" customHeight="1">
      <c r="A16" s="1912"/>
      <c r="B16" s="2504" t="s">
        <v>51</v>
      </c>
      <c r="C16" s="2497">
        <v>4833</v>
      </c>
      <c r="D16" s="2498">
        <v>19</v>
      </c>
      <c r="E16" s="2499">
        <v>1337</v>
      </c>
      <c r="F16" s="2031">
        <v>2674</v>
      </c>
      <c r="G16" s="2031">
        <v>577</v>
      </c>
      <c r="H16" s="2499">
        <v>210</v>
      </c>
      <c r="I16" s="2500">
        <v>16</v>
      </c>
      <c r="J16" s="2501">
        <v>4817</v>
      </c>
      <c r="K16" s="1904">
        <v>0.3944363711853851</v>
      </c>
      <c r="L16" s="2505">
        <v>27.755864646045257</v>
      </c>
      <c r="M16" s="2505">
        <v>55.511729292090514</v>
      </c>
      <c r="N16" s="2505">
        <v>11.978409798629851</v>
      </c>
      <c r="O16" s="2506">
        <v>4.3595598920489937</v>
      </c>
      <c r="P16" s="2173"/>
    </row>
    <row r="17" spans="1:21" s="2021" customFormat="1" ht="13.5" customHeight="1">
      <c r="A17" s="1912"/>
      <c r="B17" s="2507" t="s">
        <v>52</v>
      </c>
      <c r="C17" s="2512">
        <v>112</v>
      </c>
      <c r="D17" s="2516" t="s">
        <v>90</v>
      </c>
      <c r="E17" s="2528">
        <v>27</v>
      </c>
      <c r="F17" s="2528">
        <v>65</v>
      </c>
      <c r="G17" s="2528">
        <v>17</v>
      </c>
      <c r="H17" s="2528">
        <v>3</v>
      </c>
      <c r="I17" s="2529" t="s">
        <v>90</v>
      </c>
      <c r="J17" s="2512">
        <v>112</v>
      </c>
      <c r="K17" s="1928" t="s">
        <v>90</v>
      </c>
      <c r="L17" s="2513">
        <v>24.107142857142858</v>
      </c>
      <c r="M17" s="2513">
        <v>58.035714285714292</v>
      </c>
      <c r="N17" s="2513">
        <v>15.178571428571427</v>
      </c>
      <c r="O17" s="2514">
        <v>2.6785714285714284</v>
      </c>
      <c r="P17" s="2173"/>
    </row>
    <row r="18" spans="1:21" s="2021" customFormat="1" ht="13.5" customHeight="1">
      <c r="A18" s="1912"/>
      <c r="B18" s="2515" t="s">
        <v>53</v>
      </c>
      <c r="C18" s="2530">
        <v>72</v>
      </c>
      <c r="D18" s="2531" t="s">
        <v>90</v>
      </c>
      <c r="E18" s="2517">
        <v>16</v>
      </c>
      <c r="F18" s="2517">
        <v>44</v>
      </c>
      <c r="G18" s="2517">
        <v>11</v>
      </c>
      <c r="H18" s="2517" t="s">
        <v>90</v>
      </c>
      <c r="I18" s="2456">
        <v>1</v>
      </c>
      <c r="J18" s="2530">
        <v>71</v>
      </c>
      <c r="K18" s="1942" t="s">
        <v>90</v>
      </c>
      <c r="L18" s="2518">
        <v>22.535211267605636</v>
      </c>
      <c r="M18" s="2518">
        <v>61.971830985915489</v>
      </c>
      <c r="N18" s="2518">
        <v>15.492957746478872</v>
      </c>
      <c r="O18" s="2519" t="s">
        <v>90</v>
      </c>
      <c r="P18" s="2173"/>
    </row>
    <row r="19" spans="1:21" s="2021" customFormat="1" ht="13.5" customHeight="1">
      <c r="A19" s="1912"/>
      <c r="B19" s="2515" t="s">
        <v>54</v>
      </c>
      <c r="C19" s="2530">
        <v>137</v>
      </c>
      <c r="D19" s="2453">
        <v>1</v>
      </c>
      <c r="E19" s="2517">
        <v>38</v>
      </c>
      <c r="F19" s="2517">
        <v>68</v>
      </c>
      <c r="G19" s="2517">
        <v>24</v>
      </c>
      <c r="H19" s="2517">
        <v>5</v>
      </c>
      <c r="I19" s="2520">
        <v>1</v>
      </c>
      <c r="J19" s="2530">
        <v>136</v>
      </c>
      <c r="K19" s="1942">
        <v>0.73529411764705876</v>
      </c>
      <c r="L19" s="2518">
        <v>27.941176470588236</v>
      </c>
      <c r="M19" s="2518">
        <v>50</v>
      </c>
      <c r="N19" s="2518">
        <v>17.647058823529413</v>
      </c>
      <c r="O19" s="2519">
        <v>3.6764705882352944</v>
      </c>
      <c r="P19" s="2173"/>
    </row>
    <row r="20" spans="1:21" s="2021" customFormat="1" ht="13.5" customHeight="1">
      <c r="A20" s="1912"/>
      <c r="B20" s="2467" t="s">
        <v>475</v>
      </c>
      <c r="C20" s="2530">
        <v>1022</v>
      </c>
      <c r="D20" s="2532">
        <v>3</v>
      </c>
      <c r="E20" s="2517">
        <v>278</v>
      </c>
      <c r="F20" s="2517">
        <v>577</v>
      </c>
      <c r="G20" s="2517">
        <v>118</v>
      </c>
      <c r="H20" s="2517">
        <v>43</v>
      </c>
      <c r="I20" s="2520">
        <v>3</v>
      </c>
      <c r="J20" s="2530">
        <v>1019</v>
      </c>
      <c r="K20" s="1942">
        <v>0.29440628066732089</v>
      </c>
      <c r="L20" s="2518">
        <v>27.281648675171738</v>
      </c>
      <c r="M20" s="2518">
        <v>56.624141315014718</v>
      </c>
      <c r="N20" s="2518">
        <v>11.579980372914623</v>
      </c>
      <c r="O20" s="2519">
        <v>4.2198233562315997</v>
      </c>
      <c r="P20" s="2173"/>
    </row>
    <row r="21" spans="1:21" s="2021" customFormat="1" ht="13.5" customHeight="1">
      <c r="A21" s="1912"/>
      <c r="B21" s="2515" t="s">
        <v>56</v>
      </c>
      <c r="C21" s="2530">
        <v>1424</v>
      </c>
      <c r="D21" s="2532">
        <v>5</v>
      </c>
      <c r="E21" s="2517">
        <v>373</v>
      </c>
      <c r="F21" s="2517">
        <v>779</v>
      </c>
      <c r="G21" s="2517">
        <v>181</v>
      </c>
      <c r="H21" s="2517">
        <v>80</v>
      </c>
      <c r="I21" s="2520">
        <v>6</v>
      </c>
      <c r="J21" s="2530">
        <v>1418</v>
      </c>
      <c r="K21" s="1942">
        <v>0.35260930888575459</v>
      </c>
      <c r="L21" s="2518">
        <v>26.30465444287729</v>
      </c>
      <c r="M21" s="2518">
        <v>54.936530324400564</v>
      </c>
      <c r="N21" s="2518">
        <v>12.764456981664315</v>
      </c>
      <c r="O21" s="2519">
        <v>5.6417489421720735</v>
      </c>
      <c r="P21" s="2173"/>
      <c r="Q21" s="2521"/>
      <c r="R21" s="2521"/>
      <c r="S21" s="2521"/>
      <c r="T21" s="2521"/>
      <c r="U21" s="2521"/>
    </row>
    <row r="22" spans="1:21" s="2021" customFormat="1" ht="13.5" customHeight="1">
      <c r="A22" s="1912"/>
      <c r="B22" s="2515" t="s">
        <v>57</v>
      </c>
      <c r="C22" s="2530">
        <v>399</v>
      </c>
      <c r="D22" s="2453">
        <v>4</v>
      </c>
      <c r="E22" s="2517">
        <v>99</v>
      </c>
      <c r="F22" s="2517">
        <v>244</v>
      </c>
      <c r="G22" s="2517">
        <v>39</v>
      </c>
      <c r="H22" s="2517">
        <v>13</v>
      </c>
      <c r="I22" s="2520" t="s">
        <v>90</v>
      </c>
      <c r="J22" s="2530">
        <v>399</v>
      </c>
      <c r="K22" s="1942">
        <v>1.0025062656641603</v>
      </c>
      <c r="L22" s="2518">
        <v>24.81203007518797</v>
      </c>
      <c r="M22" s="2518">
        <v>61.152882205513784</v>
      </c>
      <c r="N22" s="2518">
        <v>9.7744360902255636</v>
      </c>
      <c r="O22" s="2519">
        <v>3.2581453634085209</v>
      </c>
      <c r="P22" s="2173"/>
      <c r="Q22" s="2521"/>
      <c r="R22" s="2521"/>
      <c r="S22" s="2521"/>
      <c r="T22" s="2521"/>
      <c r="U22" s="2521"/>
    </row>
    <row r="23" spans="1:21" s="2021" customFormat="1" ht="13.5" customHeight="1">
      <c r="A23" s="1912"/>
      <c r="B23" s="2515" t="s">
        <v>58</v>
      </c>
      <c r="C23" s="2530">
        <v>124</v>
      </c>
      <c r="D23" s="2453" t="s">
        <v>90</v>
      </c>
      <c r="E23" s="2517">
        <v>27</v>
      </c>
      <c r="F23" s="2517">
        <v>78</v>
      </c>
      <c r="G23" s="2517">
        <v>13</v>
      </c>
      <c r="H23" s="2517">
        <v>4</v>
      </c>
      <c r="I23" s="2520">
        <v>2</v>
      </c>
      <c r="J23" s="2530">
        <v>122</v>
      </c>
      <c r="K23" s="1942" t="s">
        <v>90</v>
      </c>
      <c r="L23" s="2518">
        <v>22.131147540983605</v>
      </c>
      <c r="M23" s="2518">
        <v>63.934426229508205</v>
      </c>
      <c r="N23" s="2518">
        <v>10.655737704918032</v>
      </c>
      <c r="O23" s="2519">
        <v>3.278688524590164</v>
      </c>
      <c r="P23" s="2173"/>
    </row>
    <row r="24" spans="1:21" s="2021" customFormat="1" ht="13.5" customHeight="1">
      <c r="A24" s="1912"/>
      <c r="B24" s="2515" t="s">
        <v>59</v>
      </c>
      <c r="C24" s="2530">
        <v>288</v>
      </c>
      <c r="D24" s="2453" t="s">
        <v>90</v>
      </c>
      <c r="E24" s="2517">
        <v>83</v>
      </c>
      <c r="F24" s="2517">
        <v>160</v>
      </c>
      <c r="G24" s="2517">
        <v>36</v>
      </c>
      <c r="H24" s="2517">
        <v>9</v>
      </c>
      <c r="I24" s="2520" t="s">
        <v>90</v>
      </c>
      <c r="J24" s="2530">
        <v>288</v>
      </c>
      <c r="K24" s="1942" t="s">
        <v>90</v>
      </c>
      <c r="L24" s="2518">
        <v>28.819444444444443</v>
      </c>
      <c r="M24" s="2518">
        <v>55.555555555555557</v>
      </c>
      <c r="N24" s="2518">
        <v>12.5</v>
      </c>
      <c r="O24" s="2519">
        <v>3.125</v>
      </c>
      <c r="P24" s="2173"/>
    </row>
    <row r="25" spans="1:21" s="2021" customFormat="1" ht="13.5" customHeight="1">
      <c r="A25" s="1912"/>
      <c r="B25" s="2515" t="s">
        <v>60</v>
      </c>
      <c r="C25" s="2530">
        <v>131</v>
      </c>
      <c r="D25" s="2532" t="s">
        <v>90</v>
      </c>
      <c r="E25" s="2517">
        <v>38</v>
      </c>
      <c r="F25" s="2517">
        <v>66</v>
      </c>
      <c r="G25" s="2517">
        <v>19</v>
      </c>
      <c r="H25" s="2517">
        <v>7</v>
      </c>
      <c r="I25" s="2520">
        <v>1</v>
      </c>
      <c r="J25" s="2530">
        <v>130</v>
      </c>
      <c r="K25" s="1942" t="s">
        <v>90</v>
      </c>
      <c r="L25" s="2518">
        <v>29.230769230769234</v>
      </c>
      <c r="M25" s="2518">
        <v>50.769230769230766</v>
      </c>
      <c r="N25" s="2518">
        <v>14.615384615384617</v>
      </c>
      <c r="O25" s="2519">
        <v>5.384615384615385</v>
      </c>
      <c r="P25" s="2173"/>
    </row>
    <row r="26" spans="1:21" s="2021" customFormat="1" ht="13.5" customHeight="1">
      <c r="A26" s="1912"/>
      <c r="B26" s="2515" t="s">
        <v>61</v>
      </c>
      <c r="C26" s="2530">
        <v>183</v>
      </c>
      <c r="D26" s="2453">
        <v>1</v>
      </c>
      <c r="E26" s="2517">
        <v>63</v>
      </c>
      <c r="F26" s="2517">
        <v>98</v>
      </c>
      <c r="G26" s="2517">
        <v>16</v>
      </c>
      <c r="H26" s="2517">
        <v>5</v>
      </c>
      <c r="I26" s="2520" t="s">
        <v>90</v>
      </c>
      <c r="J26" s="2530">
        <v>183</v>
      </c>
      <c r="K26" s="1942">
        <v>0.54644808743169404</v>
      </c>
      <c r="L26" s="2518">
        <v>34.42622950819672</v>
      </c>
      <c r="M26" s="2518">
        <v>53.551912568306015</v>
      </c>
      <c r="N26" s="2518">
        <v>8.7431693989071047</v>
      </c>
      <c r="O26" s="2519">
        <v>2.7322404371584699</v>
      </c>
      <c r="P26" s="2173"/>
    </row>
    <row r="27" spans="1:21" s="2021" customFormat="1" ht="13.5" customHeight="1">
      <c r="A27" s="1912"/>
      <c r="B27" s="2523" t="s">
        <v>62</v>
      </c>
      <c r="C27" s="2533">
        <v>941</v>
      </c>
      <c r="D27" s="2534">
        <v>5</v>
      </c>
      <c r="E27" s="2535">
        <v>295</v>
      </c>
      <c r="F27" s="2535">
        <v>495</v>
      </c>
      <c r="G27" s="2535">
        <v>103</v>
      </c>
      <c r="H27" s="2535">
        <v>41</v>
      </c>
      <c r="I27" s="2536">
        <v>2</v>
      </c>
      <c r="J27" s="2530">
        <v>939</v>
      </c>
      <c r="K27" s="1952">
        <v>0.53248136315228967</v>
      </c>
      <c r="L27" s="2526">
        <v>31.416400425985092</v>
      </c>
      <c r="M27" s="2526">
        <v>52.715654952076676</v>
      </c>
      <c r="N27" s="2526">
        <v>10.969116080937168</v>
      </c>
      <c r="O27" s="2527">
        <v>4.3663471778487759</v>
      </c>
      <c r="P27" s="2173"/>
    </row>
    <row r="28" spans="1:21" s="2021" customFormat="1" ht="13.5" customHeight="1">
      <c r="A28" s="1912"/>
      <c r="B28" s="2537" t="s">
        <v>63</v>
      </c>
      <c r="C28" s="2497">
        <v>3990</v>
      </c>
      <c r="D28" s="2498">
        <v>16</v>
      </c>
      <c r="E28" s="2499">
        <v>1124</v>
      </c>
      <c r="F28" s="2031">
        <v>2229</v>
      </c>
      <c r="G28" s="2499">
        <v>489</v>
      </c>
      <c r="H28" s="2499">
        <v>127</v>
      </c>
      <c r="I28" s="2500">
        <v>5</v>
      </c>
      <c r="J28" s="2501">
        <v>3985</v>
      </c>
      <c r="K28" s="1904">
        <v>0.40150564617314927</v>
      </c>
      <c r="L28" s="2505">
        <v>28.205771643663741</v>
      </c>
      <c r="M28" s="2505">
        <v>55.934755332496863</v>
      </c>
      <c r="N28" s="2505">
        <v>12.271016311166875</v>
      </c>
      <c r="O28" s="2506">
        <v>3.1869510664993723</v>
      </c>
      <c r="P28" s="2173"/>
    </row>
    <row r="29" spans="1:21" s="2021" customFormat="1" ht="13.5" customHeight="1">
      <c r="A29" s="1912"/>
      <c r="B29" s="2507" t="s">
        <v>64</v>
      </c>
      <c r="C29" s="2512">
        <v>2573</v>
      </c>
      <c r="D29" s="2538">
        <v>11</v>
      </c>
      <c r="E29" s="2510">
        <v>716</v>
      </c>
      <c r="F29" s="2539">
        <v>1442</v>
      </c>
      <c r="G29" s="2510">
        <v>316</v>
      </c>
      <c r="H29" s="2510">
        <v>85</v>
      </c>
      <c r="I29" s="2540">
        <v>3</v>
      </c>
      <c r="J29" s="2512">
        <v>2570</v>
      </c>
      <c r="K29" s="1928">
        <v>0.42801556420233466</v>
      </c>
      <c r="L29" s="2513">
        <v>27.859922178988327</v>
      </c>
      <c r="M29" s="2513">
        <v>56.108949416342412</v>
      </c>
      <c r="N29" s="2513">
        <v>12.295719844357976</v>
      </c>
      <c r="O29" s="2514">
        <v>3.3073929961089497</v>
      </c>
      <c r="P29" s="2173"/>
    </row>
    <row r="30" spans="1:21" s="2021" customFormat="1" ht="13.5" customHeight="1">
      <c r="A30" s="1912"/>
      <c r="B30" s="2515" t="s">
        <v>65</v>
      </c>
      <c r="C30" s="2512">
        <v>1290</v>
      </c>
      <c r="D30" s="2522">
        <v>4</v>
      </c>
      <c r="E30" s="2517">
        <v>369</v>
      </c>
      <c r="F30" s="2517">
        <v>717</v>
      </c>
      <c r="G30" s="2517">
        <v>160</v>
      </c>
      <c r="H30" s="2517">
        <v>39</v>
      </c>
      <c r="I30" s="2520">
        <v>1</v>
      </c>
      <c r="J30" s="2530">
        <v>1289</v>
      </c>
      <c r="K30" s="1942">
        <v>0.3103180760279286</v>
      </c>
      <c r="L30" s="2518">
        <v>28.626842513576417</v>
      </c>
      <c r="M30" s="2518">
        <v>55.624515128006202</v>
      </c>
      <c r="N30" s="2518">
        <v>12.412723041117145</v>
      </c>
      <c r="O30" s="2519">
        <v>3.0256012412723043</v>
      </c>
      <c r="P30" s="2173"/>
    </row>
    <row r="31" spans="1:21" s="2021" customFormat="1" ht="13.5" customHeight="1">
      <c r="A31" s="1912"/>
      <c r="B31" s="2515" t="s">
        <v>66</v>
      </c>
      <c r="C31" s="2512">
        <v>76</v>
      </c>
      <c r="D31" s="2516" t="s">
        <v>90</v>
      </c>
      <c r="E31" s="2517">
        <v>20</v>
      </c>
      <c r="F31" s="2517">
        <v>45</v>
      </c>
      <c r="G31" s="2517">
        <v>10</v>
      </c>
      <c r="H31" s="2517">
        <v>1</v>
      </c>
      <c r="I31" s="2456" t="s">
        <v>90</v>
      </c>
      <c r="J31" s="2530">
        <v>76</v>
      </c>
      <c r="K31" s="1942" t="s">
        <v>90</v>
      </c>
      <c r="L31" s="2518">
        <v>26.315789473684209</v>
      </c>
      <c r="M31" s="2518">
        <v>59.210526315789465</v>
      </c>
      <c r="N31" s="2518">
        <v>13.157894736842104</v>
      </c>
      <c r="O31" s="2519">
        <v>1.3157894736842104</v>
      </c>
      <c r="P31" s="2173"/>
    </row>
    <row r="32" spans="1:21" s="2021" customFormat="1" ht="13.5" customHeight="1">
      <c r="A32" s="1912"/>
      <c r="B32" s="2515" t="s">
        <v>67</v>
      </c>
      <c r="C32" s="2512">
        <v>5</v>
      </c>
      <c r="D32" s="2516" t="s">
        <v>90</v>
      </c>
      <c r="E32" s="2453">
        <v>3</v>
      </c>
      <c r="F32" s="2517">
        <v>1</v>
      </c>
      <c r="G32" s="2453">
        <v>1</v>
      </c>
      <c r="H32" s="2453" t="s">
        <v>90</v>
      </c>
      <c r="I32" s="2456" t="s">
        <v>90</v>
      </c>
      <c r="J32" s="2530">
        <v>5</v>
      </c>
      <c r="K32" s="1942" t="s">
        <v>90</v>
      </c>
      <c r="L32" s="2518">
        <v>60</v>
      </c>
      <c r="M32" s="2518">
        <v>20</v>
      </c>
      <c r="N32" s="2518">
        <v>20</v>
      </c>
      <c r="O32" s="2519" t="s">
        <v>90</v>
      </c>
      <c r="P32" s="2173"/>
    </row>
    <row r="33" spans="1:20" s="2021" customFormat="1" ht="13.5" customHeight="1">
      <c r="A33" s="1912"/>
      <c r="B33" s="2515" t="s">
        <v>68</v>
      </c>
      <c r="C33" s="2512">
        <v>11</v>
      </c>
      <c r="D33" s="2516" t="s">
        <v>90</v>
      </c>
      <c r="E33" s="2517">
        <v>1</v>
      </c>
      <c r="F33" s="2517">
        <v>9</v>
      </c>
      <c r="G33" s="2517">
        <v>1</v>
      </c>
      <c r="H33" s="2453" t="s">
        <v>90</v>
      </c>
      <c r="I33" s="2456" t="s">
        <v>90</v>
      </c>
      <c r="J33" s="2530">
        <v>11</v>
      </c>
      <c r="K33" s="1942" t="s">
        <v>90</v>
      </c>
      <c r="L33" s="2518">
        <v>9.0909090909090917</v>
      </c>
      <c r="M33" s="2518">
        <v>81.818181818181827</v>
      </c>
      <c r="N33" s="2518">
        <v>9.0909090909090917</v>
      </c>
      <c r="O33" s="2519" t="s">
        <v>90</v>
      </c>
      <c r="P33" s="2173"/>
    </row>
    <row r="34" spans="1:20" s="2021" customFormat="1" ht="13.5" customHeight="1">
      <c r="A34" s="1912"/>
      <c r="B34" s="2515" t="s">
        <v>69</v>
      </c>
      <c r="C34" s="2512">
        <v>7</v>
      </c>
      <c r="D34" s="2516">
        <v>1</v>
      </c>
      <c r="E34" s="2453">
        <v>3</v>
      </c>
      <c r="F34" s="2517">
        <v>2</v>
      </c>
      <c r="G34" s="2517" t="s">
        <v>90</v>
      </c>
      <c r="H34" s="2453">
        <v>1</v>
      </c>
      <c r="I34" s="2456" t="s">
        <v>90</v>
      </c>
      <c r="J34" s="2530">
        <v>7</v>
      </c>
      <c r="K34" s="1942">
        <v>14.285714285714285</v>
      </c>
      <c r="L34" s="2518">
        <v>42.857142857142854</v>
      </c>
      <c r="M34" s="2518">
        <v>28.571428571428569</v>
      </c>
      <c r="N34" s="2518" t="s">
        <v>90</v>
      </c>
      <c r="O34" s="2519">
        <v>14.285714285714285</v>
      </c>
      <c r="P34" s="2173"/>
      <c r="Q34" s="2541"/>
      <c r="R34" s="2541"/>
      <c r="S34" s="2541"/>
      <c r="T34" s="2541"/>
    </row>
    <row r="35" spans="1:20" s="2021" customFormat="1" ht="13.5" customHeight="1">
      <c r="A35" s="1912"/>
      <c r="B35" s="2515" t="s">
        <v>70</v>
      </c>
      <c r="C35" s="2512">
        <v>2</v>
      </c>
      <c r="D35" s="2516" t="s">
        <v>90</v>
      </c>
      <c r="E35" s="2453">
        <v>1</v>
      </c>
      <c r="F35" s="2517">
        <v>1</v>
      </c>
      <c r="G35" s="2517" t="s">
        <v>90</v>
      </c>
      <c r="H35" s="2453" t="s">
        <v>90</v>
      </c>
      <c r="I35" s="2456" t="s">
        <v>90</v>
      </c>
      <c r="J35" s="2530">
        <v>2</v>
      </c>
      <c r="K35" s="1942" t="s">
        <v>90</v>
      </c>
      <c r="L35" s="2518">
        <v>50</v>
      </c>
      <c r="M35" s="2518">
        <v>50</v>
      </c>
      <c r="N35" s="2518" t="s">
        <v>90</v>
      </c>
      <c r="O35" s="2519" t="s">
        <v>90</v>
      </c>
      <c r="P35" s="2173"/>
    </row>
    <row r="36" spans="1:20" s="2021" customFormat="1" ht="13.5" customHeight="1">
      <c r="A36" s="1912"/>
      <c r="B36" s="2515" t="s">
        <v>71</v>
      </c>
      <c r="C36" s="2512">
        <v>19</v>
      </c>
      <c r="D36" s="2516" t="s">
        <v>90</v>
      </c>
      <c r="E36" s="2517">
        <v>7</v>
      </c>
      <c r="F36" s="2517">
        <v>10</v>
      </c>
      <c r="G36" s="2517">
        <v>1</v>
      </c>
      <c r="H36" s="2453" t="s">
        <v>90</v>
      </c>
      <c r="I36" s="2456">
        <v>1</v>
      </c>
      <c r="J36" s="2530">
        <v>18</v>
      </c>
      <c r="K36" s="1942" t="s">
        <v>90</v>
      </c>
      <c r="L36" s="2518">
        <v>38.888888888888893</v>
      </c>
      <c r="M36" s="2518">
        <v>55.555555555555557</v>
      </c>
      <c r="N36" s="2518">
        <v>5.5555555555555554</v>
      </c>
      <c r="O36" s="2519" t="s">
        <v>90</v>
      </c>
      <c r="P36" s="2173"/>
    </row>
    <row r="37" spans="1:20" s="2021" customFormat="1" ht="13.5" customHeight="1">
      <c r="A37" s="1912"/>
      <c r="B37" s="2523" t="s">
        <v>72</v>
      </c>
      <c r="C37" s="2512">
        <v>7</v>
      </c>
      <c r="D37" s="2524" t="s">
        <v>90</v>
      </c>
      <c r="E37" s="2525">
        <v>4</v>
      </c>
      <c r="F37" s="2525">
        <v>2</v>
      </c>
      <c r="G37" s="2460" t="s">
        <v>90</v>
      </c>
      <c r="H37" s="2460">
        <v>1</v>
      </c>
      <c r="I37" s="2474" t="s">
        <v>90</v>
      </c>
      <c r="J37" s="2530">
        <v>7</v>
      </c>
      <c r="K37" s="1952" t="s">
        <v>90</v>
      </c>
      <c r="L37" s="2526">
        <v>57.142857142857139</v>
      </c>
      <c r="M37" s="2526">
        <v>28.571428571428569</v>
      </c>
      <c r="N37" s="2526" t="s">
        <v>90</v>
      </c>
      <c r="O37" s="2527">
        <v>14.285714285714285</v>
      </c>
      <c r="P37" s="2173"/>
    </row>
    <row r="38" spans="1:20" s="2021" customFormat="1" ht="13.5" customHeight="1">
      <c r="A38" s="1912"/>
      <c r="B38" s="2504" t="s">
        <v>73</v>
      </c>
      <c r="C38" s="2497">
        <v>3201</v>
      </c>
      <c r="D38" s="2498">
        <v>20</v>
      </c>
      <c r="E38" s="2499">
        <v>1101</v>
      </c>
      <c r="F38" s="2031">
        <v>1693</v>
      </c>
      <c r="G38" s="2499">
        <v>314</v>
      </c>
      <c r="H38" s="2499">
        <v>67</v>
      </c>
      <c r="I38" s="2500">
        <v>6</v>
      </c>
      <c r="J38" s="2501">
        <v>3195</v>
      </c>
      <c r="K38" s="1904">
        <v>0.6259780907668232</v>
      </c>
      <c r="L38" s="2505">
        <v>34.460093896713616</v>
      </c>
      <c r="M38" s="2505">
        <v>52.989045383411579</v>
      </c>
      <c r="N38" s="2505">
        <v>9.8278560250391234</v>
      </c>
      <c r="O38" s="2506">
        <v>2.0970266040688577</v>
      </c>
      <c r="P38" s="2173"/>
    </row>
    <row r="39" spans="1:20" s="2021" customFormat="1" ht="13.5" customHeight="1">
      <c r="A39" s="1912"/>
      <c r="B39" s="2507" t="s">
        <v>74</v>
      </c>
      <c r="C39" s="2508">
        <v>358</v>
      </c>
      <c r="D39" s="2538" t="s">
        <v>90</v>
      </c>
      <c r="E39" s="2510">
        <v>109</v>
      </c>
      <c r="F39" s="2510">
        <v>189</v>
      </c>
      <c r="G39" s="2510">
        <v>47</v>
      </c>
      <c r="H39" s="2510">
        <v>13</v>
      </c>
      <c r="I39" s="2540" t="s">
        <v>90</v>
      </c>
      <c r="J39" s="2512">
        <v>358</v>
      </c>
      <c r="K39" s="1928" t="s">
        <v>90</v>
      </c>
      <c r="L39" s="2513">
        <v>30.446927374301673</v>
      </c>
      <c r="M39" s="2513">
        <v>52.793296089385478</v>
      </c>
      <c r="N39" s="2513">
        <v>13.128491620111731</v>
      </c>
      <c r="O39" s="2514">
        <v>3.6312849162011176</v>
      </c>
      <c r="P39" s="2173"/>
    </row>
    <row r="40" spans="1:20" s="2021" customFormat="1" ht="13.5" customHeight="1">
      <c r="A40" s="1912"/>
      <c r="B40" s="2515" t="s">
        <v>75</v>
      </c>
      <c r="C40" s="2508">
        <v>814</v>
      </c>
      <c r="D40" s="2516">
        <v>6</v>
      </c>
      <c r="E40" s="2517">
        <v>264</v>
      </c>
      <c r="F40" s="2517">
        <v>439</v>
      </c>
      <c r="G40" s="2517">
        <v>87</v>
      </c>
      <c r="H40" s="2517">
        <v>16</v>
      </c>
      <c r="I40" s="2520">
        <v>2</v>
      </c>
      <c r="J40" s="2530">
        <v>812</v>
      </c>
      <c r="K40" s="1942">
        <v>0.73891625615763545</v>
      </c>
      <c r="L40" s="2518">
        <v>32.512315270935957</v>
      </c>
      <c r="M40" s="2518">
        <v>54.064039408866989</v>
      </c>
      <c r="N40" s="2518">
        <v>10.714285714285714</v>
      </c>
      <c r="O40" s="2519">
        <v>1.9704433497536946</v>
      </c>
      <c r="P40" s="2173"/>
    </row>
    <row r="41" spans="1:20" s="2021" customFormat="1" ht="13.5" customHeight="1">
      <c r="A41" s="1912"/>
      <c r="B41" s="2515" t="s">
        <v>76</v>
      </c>
      <c r="C41" s="2508">
        <v>690</v>
      </c>
      <c r="D41" s="2522">
        <v>5</v>
      </c>
      <c r="E41" s="2517">
        <v>200</v>
      </c>
      <c r="F41" s="2517">
        <v>378</v>
      </c>
      <c r="G41" s="2517">
        <v>90</v>
      </c>
      <c r="H41" s="2517">
        <v>16</v>
      </c>
      <c r="I41" s="2520">
        <v>1</v>
      </c>
      <c r="J41" s="2530">
        <v>689</v>
      </c>
      <c r="K41" s="1942">
        <v>0.72568940493468792</v>
      </c>
      <c r="L41" s="2518">
        <v>29.027576197387518</v>
      </c>
      <c r="M41" s="2518">
        <v>54.862119013062404</v>
      </c>
      <c r="N41" s="2518">
        <v>13.062409288824384</v>
      </c>
      <c r="O41" s="2519">
        <v>2.3222060957910013</v>
      </c>
      <c r="P41" s="2173"/>
    </row>
    <row r="42" spans="1:20" s="2021" customFormat="1" ht="13.5" customHeight="1">
      <c r="A42" s="1912"/>
      <c r="B42" s="2515" t="s">
        <v>293</v>
      </c>
      <c r="C42" s="2508">
        <v>288</v>
      </c>
      <c r="D42" s="2516" t="s">
        <v>90</v>
      </c>
      <c r="E42" s="2517">
        <v>107</v>
      </c>
      <c r="F42" s="2517">
        <v>159</v>
      </c>
      <c r="G42" s="2517">
        <v>19</v>
      </c>
      <c r="H42" s="2517">
        <v>3</v>
      </c>
      <c r="I42" s="2520" t="s">
        <v>90</v>
      </c>
      <c r="J42" s="2530">
        <v>288</v>
      </c>
      <c r="K42" s="1942" t="s">
        <v>90</v>
      </c>
      <c r="L42" s="2518">
        <v>37.152777777777779</v>
      </c>
      <c r="M42" s="2518">
        <v>55.208333333333336</v>
      </c>
      <c r="N42" s="2518">
        <v>6.5972222222222223</v>
      </c>
      <c r="O42" s="2519">
        <v>1.0416666666666665</v>
      </c>
      <c r="P42" s="2173"/>
    </row>
    <row r="43" spans="1:20" s="2021" customFormat="1" ht="13.5" customHeight="1">
      <c r="A43" s="1912"/>
      <c r="B43" s="2515" t="s">
        <v>294</v>
      </c>
      <c r="C43" s="2508">
        <v>402</v>
      </c>
      <c r="D43" s="2516">
        <v>4</v>
      </c>
      <c r="E43" s="2517">
        <v>182</v>
      </c>
      <c r="F43" s="2517">
        <v>197</v>
      </c>
      <c r="G43" s="2517">
        <v>14</v>
      </c>
      <c r="H43" s="2517">
        <v>3</v>
      </c>
      <c r="I43" s="2456">
        <v>2</v>
      </c>
      <c r="J43" s="2530">
        <v>400</v>
      </c>
      <c r="K43" s="1942">
        <v>1</v>
      </c>
      <c r="L43" s="2518">
        <v>45.5</v>
      </c>
      <c r="M43" s="2518">
        <v>49.25</v>
      </c>
      <c r="N43" s="2518">
        <v>3.5000000000000004</v>
      </c>
      <c r="O43" s="2519">
        <v>0.75</v>
      </c>
      <c r="P43" s="2173"/>
    </row>
    <row r="44" spans="1:20" s="2021" customFormat="1" ht="13.5" customHeight="1">
      <c r="A44" s="1912"/>
      <c r="B44" s="2515" t="s">
        <v>79</v>
      </c>
      <c r="C44" s="2508">
        <v>228</v>
      </c>
      <c r="D44" s="2516">
        <v>2</v>
      </c>
      <c r="E44" s="2517">
        <v>86</v>
      </c>
      <c r="F44" s="2517">
        <v>115</v>
      </c>
      <c r="G44" s="2517">
        <v>20</v>
      </c>
      <c r="H44" s="2517">
        <v>5</v>
      </c>
      <c r="I44" s="2520" t="s">
        <v>90</v>
      </c>
      <c r="J44" s="2512">
        <v>228</v>
      </c>
      <c r="K44" s="1942">
        <v>0.8771929824561403</v>
      </c>
      <c r="L44" s="2518">
        <v>37.719298245614034</v>
      </c>
      <c r="M44" s="2518">
        <v>50.438596491228068</v>
      </c>
      <c r="N44" s="2518">
        <v>8.7719298245614024</v>
      </c>
      <c r="O44" s="2519">
        <v>2.1929824561403506</v>
      </c>
      <c r="P44" s="2173"/>
    </row>
    <row r="45" spans="1:20" s="2021" customFormat="1" ht="13.5" customHeight="1">
      <c r="A45" s="1912"/>
      <c r="B45" s="2523" t="s">
        <v>80</v>
      </c>
      <c r="C45" s="2508">
        <v>421</v>
      </c>
      <c r="D45" s="2524">
        <v>3</v>
      </c>
      <c r="E45" s="2525">
        <v>153</v>
      </c>
      <c r="F45" s="2525">
        <v>216</v>
      </c>
      <c r="G45" s="2525">
        <v>37</v>
      </c>
      <c r="H45" s="2525">
        <v>11</v>
      </c>
      <c r="I45" s="2542">
        <v>1</v>
      </c>
      <c r="J45" s="2530">
        <v>420</v>
      </c>
      <c r="K45" s="1952">
        <v>0.7142857142857143</v>
      </c>
      <c r="L45" s="2526">
        <v>36.428571428571423</v>
      </c>
      <c r="M45" s="2526">
        <v>51.428571428571423</v>
      </c>
      <c r="N45" s="2526">
        <v>8.8095238095238102</v>
      </c>
      <c r="O45" s="2527">
        <v>2.6190476190476191</v>
      </c>
      <c r="P45" s="2173"/>
    </row>
    <row r="46" spans="1:20" s="2021" customFormat="1" ht="13.5" customHeight="1">
      <c r="A46" s="1912"/>
      <c r="B46" s="2504" t="s">
        <v>81</v>
      </c>
      <c r="C46" s="2501">
        <v>571</v>
      </c>
      <c r="D46" s="2543" t="s">
        <v>90</v>
      </c>
      <c r="E46" s="2544">
        <v>89</v>
      </c>
      <c r="F46" s="2544">
        <v>398</v>
      </c>
      <c r="G46" s="2544">
        <v>71</v>
      </c>
      <c r="H46" s="2544">
        <v>13</v>
      </c>
      <c r="I46" s="2545" t="s">
        <v>90</v>
      </c>
      <c r="J46" s="2501">
        <v>571</v>
      </c>
      <c r="K46" s="1904" t="s">
        <v>90</v>
      </c>
      <c r="L46" s="2505">
        <v>15.586690017513135</v>
      </c>
      <c r="M46" s="2505">
        <v>69.702276707530658</v>
      </c>
      <c r="N46" s="2505">
        <v>12.43432574430823</v>
      </c>
      <c r="O46" s="2506">
        <v>2.276707530647986</v>
      </c>
      <c r="P46" s="2173"/>
    </row>
    <row r="47" spans="1:20" s="2021" customFormat="1" ht="13.5" customHeight="1">
      <c r="A47" s="1912"/>
      <c r="B47" s="2507" t="s">
        <v>295</v>
      </c>
      <c r="C47" s="2508">
        <v>554</v>
      </c>
      <c r="D47" s="2509" t="s">
        <v>90</v>
      </c>
      <c r="E47" s="2510">
        <v>87</v>
      </c>
      <c r="F47" s="2510">
        <v>384</v>
      </c>
      <c r="G47" s="2510">
        <v>70</v>
      </c>
      <c r="H47" s="2510">
        <v>13</v>
      </c>
      <c r="I47" s="2540" t="s">
        <v>90</v>
      </c>
      <c r="J47" s="2512">
        <v>554</v>
      </c>
      <c r="K47" s="1928" t="s">
        <v>90</v>
      </c>
      <c r="L47" s="2513">
        <v>15.703971119133575</v>
      </c>
      <c r="M47" s="2513">
        <v>69.314079422382662</v>
      </c>
      <c r="N47" s="2513">
        <v>12.63537906137184</v>
      </c>
      <c r="O47" s="2514">
        <v>2.3465703971119134</v>
      </c>
      <c r="P47" s="2173"/>
    </row>
    <row r="48" spans="1:20" s="2021" customFormat="1" ht="13.5" customHeight="1">
      <c r="A48" s="1912"/>
      <c r="B48" s="2523" t="s">
        <v>83</v>
      </c>
      <c r="C48" s="2508">
        <v>17</v>
      </c>
      <c r="D48" s="2524" t="s">
        <v>90</v>
      </c>
      <c r="E48" s="2525">
        <v>2</v>
      </c>
      <c r="F48" s="2525">
        <v>14</v>
      </c>
      <c r="G48" s="2525">
        <v>1</v>
      </c>
      <c r="H48" s="2525" t="s">
        <v>90</v>
      </c>
      <c r="I48" s="2542" t="s">
        <v>90</v>
      </c>
      <c r="J48" s="2530">
        <v>17</v>
      </c>
      <c r="K48" s="1952" t="s">
        <v>90</v>
      </c>
      <c r="L48" s="2526">
        <v>11.76470588235294</v>
      </c>
      <c r="M48" s="2526">
        <v>82.35294117647058</v>
      </c>
      <c r="N48" s="2526">
        <v>5.8823529411764701</v>
      </c>
      <c r="O48" s="2527" t="s">
        <v>90</v>
      </c>
      <c r="P48" s="2173"/>
    </row>
    <row r="49" spans="1:16" s="2021" customFormat="1" ht="13.5" customHeight="1">
      <c r="A49" s="1912"/>
      <c r="B49" s="2504" t="s">
        <v>84</v>
      </c>
      <c r="C49" s="2501">
        <v>644</v>
      </c>
      <c r="D49" s="2546">
        <v>1</v>
      </c>
      <c r="E49" s="2547">
        <v>121</v>
      </c>
      <c r="F49" s="2547">
        <v>433</v>
      </c>
      <c r="G49" s="2547">
        <v>72</v>
      </c>
      <c r="H49" s="2547">
        <v>17</v>
      </c>
      <c r="I49" s="2548" t="s">
        <v>90</v>
      </c>
      <c r="J49" s="2501">
        <v>644</v>
      </c>
      <c r="K49" s="1904">
        <v>0.15527950310559005</v>
      </c>
      <c r="L49" s="2505">
        <v>18.788819875776397</v>
      </c>
      <c r="M49" s="2505">
        <v>67.236024844720504</v>
      </c>
      <c r="N49" s="2505">
        <v>11.180124223602485</v>
      </c>
      <c r="O49" s="2506">
        <v>2.639751552795031</v>
      </c>
      <c r="P49" s="2173"/>
    </row>
    <row r="50" spans="1:16" s="2021" customFormat="1" ht="13.5" customHeight="1">
      <c r="A50" s="1912"/>
      <c r="B50" s="2507" t="s">
        <v>85</v>
      </c>
      <c r="C50" s="2508">
        <v>578</v>
      </c>
      <c r="D50" s="2509" t="s">
        <v>90</v>
      </c>
      <c r="E50" s="2510">
        <v>108</v>
      </c>
      <c r="F50" s="2510">
        <v>388</v>
      </c>
      <c r="G50" s="2510">
        <v>65</v>
      </c>
      <c r="H50" s="2510">
        <v>17</v>
      </c>
      <c r="I50" s="2540" t="s">
        <v>90</v>
      </c>
      <c r="J50" s="2512">
        <v>578</v>
      </c>
      <c r="K50" s="1928" t="s">
        <v>90</v>
      </c>
      <c r="L50" s="2513">
        <v>18.685121107266436</v>
      </c>
      <c r="M50" s="2513">
        <v>67.128027681660896</v>
      </c>
      <c r="N50" s="2513">
        <v>11.245674740484429</v>
      </c>
      <c r="O50" s="2514">
        <v>2.9411764705882351</v>
      </c>
      <c r="P50" s="2173"/>
    </row>
    <row r="51" spans="1:16" s="2021" customFormat="1" ht="13.5" customHeight="1">
      <c r="A51" s="1912"/>
      <c r="B51" s="2515" t="s">
        <v>86</v>
      </c>
      <c r="C51" s="2508">
        <v>50</v>
      </c>
      <c r="D51" s="2516">
        <v>1</v>
      </c>
      <c r="E51" s="2453">
        <v>8</v>
      </c>
      <c r="F51" s="2517">
        <v>36</v>
      </c>
      <c r="G51" s="2517">
        <v>5</v>
      </c>
      <c r="H51" s="2517" t="s">
        <v>90</v>
      </c>
      <c r="I51" s="2456" t="s">
        <v>90</v>
      </c>
      <c r="J51" s="2530">
        <v>50</v>
      </c>
      <c r="K51" s="1942">
        <v>2</v>
      </c>
      <c r="L51" s="2518">
        <v>16</v>
      </c>
      <c r="M51" s="2518">
        <v>72</v>
      </c>
      <c r="N51" s="2518">
        <v>10</v>
      </c>
      <c r="O51" s="2519" t="s">
        <v>90</v>
      </c>
      <c r="P51" s="2173"/>
    </row>
    <row r="52" spans="1:16" s="2021" customFormat="1" ht="13.5" customHeight="1">
      <c r="A52" s="1912"/>
      <c r="B52" s="2549" t="s">
        <v>87</v>
      </c>
      <c r="C52" s="2550">
        <v>16</v>
      </c>
      <c r="D52" s="2524" t="s">
        <v>90</v>
      </c>
      <c r="E52" s="2525">
        <v>5</v>
      </c>
      <c r="F52" s="2525">
        <v>9</v>
      </c>
      <c r="G52" s="2525">
        <v>2</v>
      </c>
      <c r="H52" s="2460" t="s">
        <v>90</v>
      </c>
      <c r="I52" s="2474" t="s">
        <v>90</v>
      </c>
      <c r="J52" s="2551">
        <v>16</v>
      </c>
      <c r="K52" s="1987" t="s">
        <v>90</v>
      </c>
      <c r="L52" s="2552">
        <v>31.25</v>
      </c>
      <c r="M52" s="2552">
        <v>56.25</v>
      </c>
      <c r="N52" s="2552">
        <v>12.5</v>
      </c>
      <c r="O52" s="2553" t="s">
        <v>90</v>
      </c>
      <c r="P52" s="2173"/>
    </row>
    <row r="53" spans="1:16" s="2021" customFormat="1" ht="14.25" customHeight="1">
      <c r="A53" s="1912"/>
      <c r="B53" s="2128" t="s">
        <v>439</v>
      </c>
      <c r="C53" s="1992"/>
      <c r="D53" s="1992"/>
      <c r="E53" s="1992"/>
      <c r="F53" s="1992"/>
      <c r="G53" s="1993"/>
      <c r="H53" s="2209"/>
      <c r="I53" s="2209"/>
    </row>
    <row r="54" spans="1:16" s="2021" customFormat="1" ht="14.25" customHeight="1">
      <c r="A54" s="1912"/>
      <c r="B54" s="2128" t="s">
        <v>440</v>
      </c>
      <c r="C54" s="2133"/>
      <c r="D54" s="2133"/>
      <c r="E54" s="2133"/>
      <c r="F54" s="2133"/>
      <c r="G54" s="2133"/>
      <c r="H54" s="2133"/>
      <c r="I54" s="2133"/>
    </row>
    <row r="55" spans="1:16" ht="14.25" customHeight="1">
      <c r="B55" s="2128" t="s">
        <v>691</v>
      </c>
    </row>
    <row r="56" spans="1:16" ht="15" customHeight="1"/>
    <row r="57" spans="1:16" ht="15" customHeight="1"/>
    <row r="58" spans="1:16" ht="15" customHeight="1">
      <c r="B58" s="2484"/>
    </row>
    <row r="59" spans="1:16" ht="15" customHeight="1">
      <c r="B59" s="2484"/>
    </row>
    <row r="60" spans="1:16" ht="15" customHeight="1">
      <c r="B60" s="2484"/>
    </row>
    <row r="61" spans="1:16" ht="13.7" customHeight="1">
      <c r="B61" s="2484"/>
    </row>
    <row r="62" spans="1:16" ht="13.7" customHeight="1"/>
    <row r="63" spans="1:16" ht="13.7" customHeight="1">
      <c r="B63" s="2484"/>
    </row>
    <row r="64" spans="1:16" ht="13.7" customHeight="1">
      <c r="B64" s="2484"/>
    </row>
    <row r="65" spans="2:2" ht="13.7" customHeight="1">
      <c r="B65" s="2484"/>
    </row>
    <row r="66" spans="2:2" ht="13.7" customHeight="1">
      <c r="B66" s="2484"/>
    </row>
    <row r="67" spans="2:2" ht="13.7" customHeight="1">
      <c r="B67" s="2484"/>
    </row>
    <row r="68" spans="2:2" ht="13.7" customHeight="1">
      <c r="B68" s="2484"/>
    </row>
    <row r="69" spans="2:2" ht="13.7" customHeight="1">
      <c r="B69" s="2484"/>
    </row>
    <row r="70" spans="2:2" ht="13.7" customHeight="1">
      <c r="B70" s="2484"/>
    </row>
    <row r="71" spans="2:2" ht="13.7" customHeight="1">
      <c r="B71" s="2484"/>
    </row>
    <row r="72" spans="2:2" ht="13.7" customHeight="1">
      <c r="B72" s="2484"/>
    </row>
    <row r="73" spans="2:2" ht="13.7" customHeight="1">
      <c r="B73" s="2484"/>
    </row>
    <row r="74" spans="2:2" ht="13.7" customHeight="1">
      <c r="B74" s="2484"/>
    </row>
    <row r="75" spans="2:2" ht="13.7" customHeight="1">
      <c r="B75" s="2484"/>
    </row>
    <row r="76" spans="2:2" ht="13.7" customHeight="1">
      <c r="B76" s="2484"/>
    </row>
    <row r="77" spans="2:2" ht="13.7" customHeight="1">
      <c r="B77" s="2484"/>
    </row>
    <row r="78" spans="2:2" ht="13.7" customHeight="1">
      <c r="B78" s="2484"/>
    </row>
    <row r="79" spans="2:2" ht="13.7" customHeight="1">
      <c r="B79" s="2484"/>
    </row>
    <row r="80" spans="2:2" ht="13.7" customHeight="1">
      <c r="B80" s="2484"/>
    </row>
    <row r="81" spans="2:2" ht="13.7" customHeight="1">
      <c r="B81" s="2484"/>
    </row>
    <row r="82" spans="2:2" ht="13.7" customHeight="1">
      <c r="B82" s="2484"/>
    </row>
    <row r="83" spans="2:2" ht="13.7" customHeight="1">
      <c r="B83" s="2484"/>
    </row>
    <row r="84" spans="2:2" ht="13.7" customHeight="1">
      <c r="B84" s="2484"/>
    </row>
    <row r="85" spans="2:2" ht="13.7" customHeight="1">
      <c r="B85" s="2484"/>
    </row>
    <row r="86" spans="2:2" ht="13.7" customHeight="1">
      <c r="B86" s="2484"/>
    </row>
    <row r="87" spans="2:2" ht="13.7" customHeight="1">
      <c r="B87" s="2484"/>
    </row>
    <row r="88" spans="2:2" ht="13.7" customHeight="1">
      <c r="B88" s="2484"/>
    </row>
    <row r="89" spans="2:2" ht="13.7" customHeight="1">
      <c r="B89" s="2484"/>
    </row>
    <row r="90" spans="2:2" ht="13.7" customHeight="1">
      <c r="B90" s="2484"/>
    </row>
    <row r="91" spans="2:2" ht="13.7" customHeight="1">
      <c r="B91" s="2484"/>
    </row>
    <row r="92" spans="2:2" ht="13.7" customHeight="1"/>
    <row r="93" spans="2:2" ht="13.7" customHeight="1"/>
    <row r="94" spans="2:2" ht="13.7" customHeight="1"/>
    <row r="95" spans="2:2" ht="13.7" customHeight="1"/>
    <row r="96" spans="2:2" ht="13.7" customHeight="1"/>
    <row r="97" ht="13.7" customHeight="1"/>
    <row r="98" ht="13.7" customHeight="1"/>
    <row r="99" ht="13.7" customHeight="1"/>
    <row r="100" ht="13.7" customHeight="1"/>
    <row r="101" ht="13.7" customHeight="1"/>
    <row r="102" ht="13.7" customHeight="1"/>
    <row r="103" ht="13.7" customHeight="1"/>
    <row r="104" ht="13.7" customHeight="1"/>
    <row r="105" ht="13.7" customHeight="1"/>
    <row r="106" ht="13.7" customHeight="1"/>
    <row r="107" ht="13.7" customHeight="1"/>
    <row r="108" ht="13.7" customHeight="1"/>
    <row r="109" ht="13.7" customHeight="1"/>
    <row r="110" ht="13.7" customHeight="1"/>
    <row r="111" ht="13.7" customHeight="1"/>
    <row r="112" ht="13.7" customHeight="1"/>
    <row r="113" ht="13.7" customHeight="1"/>
    <row r="114" ht="13.7" customHeight="1"/>
    <row r="115" ht="13.7" customHeight="1"/>
    <row r="116" ht="13.7" customHeight="1"/>
    <row r="117" ht="13.7" customHeight="1"/>
    <row r="118" ht="13.7" customHeight="1"/>
    <row r="119" ht="13.7" customHeight="1"/>
    <row r="120" ht="13.7" customHeight="1"/>
    <row r="121" ht="13.7" customHeight="1"/>
    <row r="122" ht="13.7" customHeight="1"/>
    <row r="123" ht="13.7" customHeight="1"/>
    <row r="124" ht="13.7" customHeight="1"/>
    <row r="125" ht="13.7" customHeight="1"/>
    <row r="126" ht="13.7" customHeight="1"/>
    <row r="127" ht="13.7" customHeight="1"/>
    <row r="128" ht="13.7" customHeight="1"/>
    <row r="129" ht="13.7" customHeight="1"/>
    <row r="130" ht="13.7" customHeight="1"/>
    <row r="131" ht="13.7" customHeight="1"/>
    <row r="132" ht="13.7" customHeight="1"/>
    <row r="133" ht="13.7" customHeight="1"/>
    <row r="134" ht="13.7" customHeight="1"/>
    <row r="135" ht="13.7" customHeight="1"/>
    <row r="136" ht="13.7" customHeight="1"/>
    <row r="137" ht="13.7" customHeight="1"/>
    <row r="138" ht="13.7" customHeight="1"/>
    <row r="139" ht="13.7" customHeight="1"/>
    <row r="140" ht="13.7" customHeight="1"/>
    <row r="141" ht="13.7" customHeight="1"/>
    <row r="142" ht="13.7" customHeight="1"/>
    <row r="143" ht="13.7" customHeight="1"/>
    <row r="144" ht="13.7" customHeight="1"/>
    <row r="145" ht="13.7" customHeight="1"/>
    <row r="146" ht="13.7" customHeight="1"/>
    <row r="147" ht="13.7" customHeight="1"/>
    <row r="148" ht="13.7" customHeight="1"/>
    <row r="149" ht="13.7" customHeight="1"/>
    <row r="150" ht="13.7" customHeight="1"/>
    <row r="151" ht="13.7" customHeight="1"/>
    <row r="152" ht="13.7" customHeight="1"/>
    <row r="153" ht="13.7" customHeight="1"/>
    <row r="154" ht="13.7" customHeight="1"/>
    <row r="155" ht="13.7" customHeight="1"/>
    <row r="156" ht="13.7" customHeight="1"/>
    <row r="157" ht="13.7" customHeight="1"/>
    <row r="158" ht="13.7" customHeight="1"/>
    <row r="159" ht="13.7" customHeight="1"/>
    <row r="160" ht="13.7" customHeight="1"/>
    <row r="161" ht="13.7" customHeight="1"/>
    <row r="162" ht="13.7" customHeight="1"/>
    <row r="163" ht="13.7" customHeight="1"/>
    <row r="164" ht="13.7" customHeight="1"/>
    <row r="165" ht="13.7" customHeight="1"/>
    <row r="166" ht="13.7" customHeight="1"/>
    <row r="167" ht="13.7" customHeight="1"/>
  </sheetData>
  <phoneticPr fontId="20"/>
  <pageMargins left="0.6692913385826772" right="0.6692913385826772" top="0.98425196850393704" bottom="0.59055118110236215" header="0.31496062992125984" footer="0.31496062992125984"/>
  <pageSetup paperSize="9" orientation="portrait" verticalDpi="300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U146"/>
  <sheetViews>
    <sheetView zoomScale="115" zoomScaleNormal="115" zoomScaleSheetLayoutView="85" workbookViewId="0"/>
  </sheetViews>
  <sheetFormatPr defaultRowHeight="13.5"/>
  <cols>
    <col min="1" max="1" width="1" style="1912" customWidth="1"/>
    <col min="2" max="2" width="10.625" style="1874" customWidth="1"/>
    <col min="3" max="3" width="7.875" style="1912" customWidth="1"/>
    <col min="4" max="9" width="11.625" style="1912" customWidth="1"/>
    <col min="10" max="10" width="10.75" style="1912" customWidth="1"/>
    <col min="11" max="15" width="11.625" style="1912" customWidth="1"/>
    <col min="16" max="21" width="11.25" style="1912" customWidth="1"/>
    <col min="22" max="16384" width="9" style="1912"/>
  </cols>
  <sheetData>
    <row r="1" spans="1:16">
      <c r="O1" s="1876" t="s">
        <v>692</v>
      </c>
    </row>
    <row r="2" spans="1:16" ht="17.25">
      <c r="C2" s="1877" t="s">
        <v>693</v>
      </c>
      <c r="K2" s="2554"/>
      <c r="L2" s="2554"/>
      <c r="M2" s="2554"/>
      <c r="N2" s="2554"/>
    </row>
    <row r="3" spans="1:16" ht="15" customHeight="1">
      <c r="B3" s="2419"/>
      <c r="C3" s="2357"/>
      <c r="D3" s="2359" t="s">
        <v>694</v>
      </c>
      <c r="E3" s="2360"/>
      <c r="F3" s="2360"/>
      <c r="G3" s="2360"/>
      <c r="H3" s="2360"/>
      <c r="I3" s="2360"/>
      <c r="J3" s="2361" t="s">
        <v>634</v>
      </c>
      <c r="K3" s="2360"/>
      <c r="L3" s="2360"/>
      <c r="M3" s="2360"/>
      <c r="N3" s="2140"/>
      <c r="O3" s="2361" t="s">
        <v>427</v>
      </c>
    </row>
    <row r="4" spans="1:16" s="2562" customFormat="1" ht="12">
      <c r="A4" s="2486"/>
      <c r="B4" s="2555" t="s">
        <v>277</v>
      </c>
      <c r="C4" s="2556" t="s">
        <v>415</v>
      </c>
      <c r="D4" s="2557" t="s">
        <v>695</v>
      </c>
      <c r="E4" s="2558" t="s">
        <v>696</v>
      </c>
      <c r="F4" s="2558" t="s">
        <v>697</v>
      </c>
      <c r="G4" s="2558" t="s">
        <v>698</v>
      </c>
      <c r="H4" s="2558" t="s">
        <v>699</v>
      </c>
      <c r="I4" s="2559" t="s">
        <v>607</v>
      </c>
      <c r="J4" s="2560" t="s">
        <v>530</v>
      </c>
      <c r="K4" s="2557" t="s">
        <v>695</v>
      </c>
      <c r="L4" s="2558" t="s">
        <v>696</v>
      </c>
      <c r="M4" s="2558" t="s">
        <v>697</v>
      </c>
      <c r="N4" s="2558" t="s">
        <v>698</v>
      </c>
      <c r="O4" s="2561" t="s">
        <v>699</v>
      </c>
    </row>
    <row r="5" spans="1:16" s="2021" customFormat="1" ht="13.5" customHeight="1">
      <c r="A5" s="1912"/>
      <c r="B5" s="2563" t="s">
        <v>502</v>
      </c>
      <c r="C5" s="2512">
        <v>14225</v>
      </c>
      <c r="D5" s="2564">
        <v>128</v>
      </c>
      <c r="E5" s="2565">
        <v>854</v>
      </c>
      <c r="F5" s="2566">
        <v>6980</v>
      </c>
      <c r="G5" s="2566">
        <v>5312</v>
      </c>
      <c r="H5" s="2566">
        <v>916</v>
      </c>
      <c r="I5" s="2567">
        <v>35</v>
      </c>
      <c r="J5" s="2501">
        <v>14190</v>
      </c>
      <c r="K5" s="1904">
        <v>0.9020436927413672</v>
      </c>
      <c r="L5" s="2505">
        <v>6.0183227625088094</v>
      </c>
      <c r="M5" s="2505">
        <v>49.189570119802681</v>
      </c>
      <c r="N5" s="2505">
        <v>37.434813248766737</v>
      </c>
      <c r="O5" s="2506">
        <v>6.4552501761804093</v>
      </c>
      <c r="P5" s="2173"/>
    </row>
    <row r="6" spans="1:16" s="2021" customFormat="1" ht="13.5" customHeight="1">
      <c r="B6" s="2440" t="s">
        <v>41</v>
      </c>
      <c r="C6" s="2497">
        <v>986</v>
      </c>
      <c r="D6" s="2568">
        <v>14</v>
      </c>
      <c r="E6" s="2569">
        <v>67</v>
      </c>
      <c r="F6" s="2570">
        <v>485</v>
      </c>
      <c r="G6" s="2570">
        <v>365</v>
      </c>
      <c r="H6" s="2570">
        <v>53</v>
      </c>
      <c r="I6" s="2571">
        <v>2</v>
      </c>
      <c r="J6" s="2501">
        <v>984</v>
      </c>
      <c r="K6" s="1904">
        <v>1.4227642276422763</v>
      </c>
      <c r="L6" s="2505">
        <v>6.808943089430894</v>
      </c>
      <c r="M6" s="2505">
        <v>49.288617886178862</v>
      </c>
      <c r="N6" s="2505">
        <v>37.09349593495935</v>
      </c>
      <c r="O6" s="2506">
        <v>5.3861788617886184</v>
      </c>
      <c r="P6" s="2173"/>
    </row>
    <row r="7" spans="1:16" s="2021" customFormat="1" ht="13.5" customHeight="1">
      <c r="A7" s="1912"/>
      <c r="B7" s="2447" t="s">
        <v>42</v>
      </c>
      <c r="C7" s="2530">
        <v>39</v>
      </c>
      <c r="D7" s="2572">
        <v>2</v>
      </c>
      <c r="E7" s="2573">
        <v>4</v>
      </c>
      <c r="F7" s="2574">
        <v>19</v>
      </c>
      <c r="G7" s="2574">
        <v>13</v>
      </c>
      <c r="H7" s="2574">
        <v>1</v>
      </c>
      <c r="I7" s="2575" t="s">
        <v>90</v>
      </c>
      <c r="J7" s="2512">
        <v>39</v>
      </c>
      <c r="K7" s="1928">
        <v>5.1282051282051277</v>
      </c>
      <c r="L7" s="2513">
        <v>10.256410256410255</v>
      </c>
      <c r="M7" s="2513">
        <v>48.717948717948715</v>
      </c>
      <c r="N7" s="2513">
        <v>33.333333333333329</v>
      </c>
      <c r="O7" s="2514">
        <v>2.5641025641025639</v>
      </c>
      <c r="P7" s="2210"/>
    </row>
    <row r="8" spans="1:16" s="2021" customFormat="1" ht="13.5" customHeight="1">
      <c r="A8" s="1912"/>
      <c r="B8" s="2447" t="s">
        <v>43</v>
      </c>
      <c r="C8" s="2530">
        <v>26</v>
      </c>
      <c r="D8" s="2576" t="s">
        <v>90</v>
      </c>
      <c r="E8" s="2577">
        <v>1</v>
      </c>
      <c r="F8" s="2574">
        <v>9</v>
      </c>
      <c r="G8" s="2574">
        <v>12</v>
      </c>
      <c r="H8" s="2574">
        <v>3</v>
      </c>
      <c r="I8" s="2578">
        <v>1</v>
      </c>
      <c r="J8" s="2530">
        <v>25</v>
      </c>
      <c r="K8" s="1942" t="s">
        <v>90</v>
      </c>
      <c r="L8" s="2518">
        <v>4</v>
      </c>
      <c r="M8" s="2518">
        <v>36</v>
      </c>
      <c r="N8" s="2518">
        <v>48</v>
      </c>
      <c r="O8" s="2519">
        <v>12</v>
      </c>
      <c r="P8" s="2173"/>
    </row>
    <row r="9" spans="1:16" s="2021" customFormat="1" ht="13.5" customHeight="1">
      <c r="A9" s="1912"/>
      <c r="B9" s="2447" t="s">
        <v>44</v>
      </c>
      <c r="C9" s="2530">
        <v>18</v>
      </c>
      <c r="D9" s="2576">
        <v>2</v>
      </c>
      <c r="E9" s="2577" t="s">
        <v>90</v>
      </c>
      <c r="F9" s="2574">
        <v>8</v>
      </c>
      <c r="G9" s="2574">
        <v>8</v>
      </c>
      <c r="H9" s="2574" t="s">
        <v>90</v>
      </c>
      <c r="I9" s="2578" t="s">
        <v>90</v>
      </c>
      <c r="J9" s="2530">
        <v>18</v>
      </c>
      <c r="K9" s="1942">
        <v>11.111111111111111</v>
      </c>
      <c r="L9" s="2518" t="s">
        <v>90</v>
      </c>
      <c r="M9" s="2518">
        <v>44.444444444444443</v>
      </c>
      <c r="N9" s="2518">
        <v>44.444444444444443</v>
      </c>
      <c r="O9" s="2519" t="s">
        <v>90</v>
      </c>
      <c r="P9" s="2173"/>
    </row>
    <row r="10" spans="1:16" s="2021" customFormat="1" ht="13.5" customHeight="1">
      <c r="A10" s="1912"/>
      <c r="B10" s="2447" t="s">
        <v>45</v>
      </c>
      <c r="C10" s="2530">
        <v>101</v>
      </c>
      <c r="D10" s="2579">
        <v>1</v>
      </c>
      <c r="E10" s="2577">
        <v>2</v>
      </c>
      <c r="F10" s="2574">
        <v>63</v>
      </c>
      <c r="G10" s="2574">
        <v>33</v>
      </c>
      <c r="H10" s="2574">
        <v>2</v>
      </c>
      <c r="I10" s="2578" t="s">
        <v>90</v>
      </c>
      <c r="J10" s="2530">
        <v>101</v>
      </c>
      <c r="K10" s="1942">
        <v>0.99009900990099009</v>
      </c>
      <c r="L10" s="2518">
        <v>1.9801980198019802</v>
      </c>
      <c r="M10" s="2518">
        <v>62.376237623762378</v>
      </c>
      <c r="N10" s="2518">
        <v>32.673267326732677</v>
      </c>
      <c r="O10" s="2519">
        <v>1.9801980198019802</v>
      </c>
      <c r="P10" s="2173"/>
    </row>
    <row r="11" spans="1:16" s="2021" customFormat="1" ht="13.5" customHeight="1">
      <c r="A11" s="1912"/>
      <c r="B11" s="2447" t="s">
        <v>46</v>
      </c>
      <c r="C11" s="2530">
        <v>103</v>
      </c>
      <c r="D11" s="2579" t="s">
        <v>90</v>
      </c>
      <c r="E11" s="2574">
        <v>6</v>
      </c>
      <c r="F11" s="2574">
        <v>41</v>
      </c>
      <c r="G11" s="2574">
        <v>44</v>
      </c>
      <c r="H11" s="2574">
        <v>12</v>
      </c>
      <c r="I11" s="2580" t="s">
        <v>90</v>
      </c>
      <c r="J11" s="2581">
        <v>103</v>
      </c>
      <c r="K11" s="1942" t="s">
        <v>90</v>
      </c>
      <c r="L11" s="2518">
        <v>5.825242718446602</v>
      </c>
      <c r="M11" s="2518">
        <v>39.805825242718448</v>
      </c>
      <c r="N11" s="2518">
        <v>42.718446601941743</v>
      </c>
      <c r="O11" s="2519">
        <v>11.650485436893204</v>
      </c>
      <c r="P11" s="2173"/>
    </row>
    <row r="12" spans="1:16" s="2021" customFormat="1" ht="13.5" customHeight="1">
      <c r="A12" s="1912"/>
      <c r="B12" s="2447" t="s">
        <v>47</v>
      </c>
      <c r="C12" s="2530">
        <v>620</v>
      </c>
      <c r="D12" s="2582">
        <v>8</v>
      </c>
      <c r="E12" s="2574">
        <v>52</v>
      </c>
      <c r="F12" s="2574">
        <v>302</v>
      </c>
      <c r="G12" s="2574">
        <v>226</v>
      </c>
      <c r="H12" s="2574">
        <v>32</v>
      </c>
      <c r="I12" s="2580" t="s">
        <v>90</v>
      </c>
      <c r="J12" s="2581">
        <v>620</v>
      </c>
      <c r="K12" s="1942">
        <v>1.2903225806451613</v>
      </c>
      <c r="L12" s="2518">
        <v>8.3870967741935498</v>
      </c>
      <c r="M12" s="2518">
        <v>48.70967741935484</v>
      </c>
      <c r="N12" s="2518">
        <v>36.451612903225808</v>
      </c>
      <c r="O12" s="2519">
        <v>5.161290322580645</v>
      </c>
      <c r="P12" s="2173"/>
    </row>
    <row r="13" spans="1:16" s="2021" customFormat="1" ht="13.5" customHeight="1">
      <c r="A13" s="1912"/>
      <c r="B13" s="2447" t="s">
        <v>48</v>
      </c>
      <c r="C13" s="2530">
        <v>46</v>
      </c>
      <c r="D13" s="2577" t="s">
        <v>90</v>
      </c>
      <c r="E13" s="2577">
        <v>2</v>
      </c>
      <c r="F13" s="2574">
        <v>23</v>
      </c>
      <c r="G13" s="2574">
        <v>18</v>
      </c>
      <c r="H13" s="2574">
        <v>2</v>
      </c>
      <c r="I13" s="2578">
        <v>1</v>
      </c>
      <c r="J13" s="2530">
        <v>45</v>
      </c>
      <c r="K13" s="1942" t="s">
        <v>90</v>
      </c>
      <c r="L13" s="2518">
        <v>4.4444444444444446</v>
      </c>
      <c r="M13" s="2518">
        <v>51.111111111111107</v>
      </c>
      <c r="N13" s="2518">
        <v>40</v>
      </c>
      <c r="O13" s="2519">
        <v>4.4444444444444446</v>
      </c>
      <c r="P13" s="2173"/>
    </row>
    <row r="14" spans="1:16" s="2021" customFormat="1" ht="13.5" customHeight="1">
      <c r="A14" s="1912"/>
      <c r="B14" s="2447" t="s">
        <v>49</v>
      </c>
      <c r="C14" s="2530">
        <v>15</v>
      </c>
      <c r="D14" s="2577">
        <v>1</v>
      </c>
      <c r="E14" s="2577" t="s">
        <v>90</v>
      </c>
      <c r="F14" s="2574">
        <v>8</v>
      </c>
      <c r="G14" s="2574">
        <v>5</v>
      </c>
      <c r="H14" s="2574">
        <v>1</v>
      </c>
      <c r="I14" s="2578" t="s">
        <v>90</v>
      </c>
      <c r="J14" s="2530">
        <v>15</v>
      </c>
      <c r="K14" s="1942">
        <v>6.666666666666667</v>
      </c>
      <c r="L14" s="2518" t="s">
        <v>90</v>
      </c>
      <c r="M14" s="2518">
        <v>53.333333333333336</v>
      </c>
      <c r="N14" s="2518">
        <v>33.333333333333329</v>
      </c>
      <c r="O14" s="2519">
        <v>6.666666666666667</v>
      </c>
      <c r="P14" s="2173"/>
    </row>
    <row r="15" spans="1:16" s="2021" customFormat="1" ht="13.5" customHeight="1">
      <c r="A15" s="1912"/>
      <c r="B15" s="2447" t="s">
        <v>50</v>
      </c>
      <c r="C15" s="2530">
        <v>18</v>
      </c>
      <c r="D15" s="2577" t="s">
        <v>90</v>
      </c>
      <c r="E15" s="2577" t="s">
        <v>90</v>
      </c>
      <c r="F15" s="2574">
        <v>12</v>
      </c>
      <c r="G15" s="2574">
        <v>6</v>
      </c>
      <c r="H15" s="2574" t="s">
        <v>90</v>
      </c>
      <c r="I15" s="2583" t="s">
        <v>90</v>
      </c>
      <c r="J15" s="2533">
        <v>18</v>
      </c>
      <c r="K15" s="1952" t="s">
        <v>90</v>
      </c>
      <c r="L15" s="2526" t="s">
        <v>90</v>
      </c>
      <c r="M15" s="2526">
        <v>66.666666666666657</v>
      </c>
      <c r="N15" s="2526">
        <v>33.333333333333329</v>
      </c>
      <c r="O15" s="2527" t="s">
        <v>90</v>
      </c>
      <c r="P15" s="2173"/>
    </row>
    <row r="16" spans="1:16" s="2021" customFormat="1" ht="13.5" customHeight="1">
      <c r="A16" s="1912"/>
      <c r="B16" s="2440" t="s">
        <v>51</v>
      </c>
      <c r="C16" s="2497">
        <v>4833</v>
      </c>
      <c r="D16" s="2584">
        <v>41</v>
      </c>
      <c r="E16" s="2585">
        <v>270</v>
      </c>
      <c r="F16" s="2586">
        <v>2339</v>
      </c>
      <c r="G16" s="2586">
        <v>1833</v>
      </c>
      <c r="H16" s="2585">
        <v>332</v>
      </c>
      <c r="I16" s="2587">
        <v>18</v>
      </c>
      <c r="J16" s="2501">
        <v>4815</v>
      </c>
      <c r="K16" s="1904">
        <v>0.85150571131879549</v>
      </c>
      <c r="L16" s="2505">
        <v>5.6074766355140184</v>
      </c>
      <c r="M16" s="2505">
        <v>48.577362409138111</v>
      </c>
      <c r="N16" s="2505">
        <v>38.068535825545169</v>
      </c>
      <c r="O16" s="2506">
        <v>6.8951194184839038</v>
      </c>
      <c r="P16" s="2173"/>
    </row>
    <row r="17" spans="1:21" s="2021" customFormat="1" ht="13.5" customHeight="1">
      <c r="A17" s="1912"/>
      <c r="B17" s="2447" t="s">
        <v>52</v>
      </c>
      <c r="C17" s="2530">
        <v>112</v>
      </c>
      <c r="D17" s="2573">
        <v>1</v>
      </c>
      <c r="E17" s="2574">
        <v>6</v>
      </c>
      <c r="F17" s="2574">
        <v>56</v>
      </c>
      <c r="G17" s="2574">
        <v>42</v>
      </c>
      <c r="H17" s="2574">
        <v>6</v>
      </c>
      <c r="I17" s="2580">
        <v>1</v>
      </c>
      <c r="J17" s="2588">
        <v>111</v>
      </c>
      <c r="K17" s="1928">
        <v>0.90090090090090091</v>
      </c>
      <c r="L17" s="2513">
        <v>5.4054054054054053</v>
      </c>
      <c r="M17" s="2513">
        <v>50.450450450450447</v>
      </c>
      <c r="N17" s="2513">
        <v>37.837837837837839</v>
      </c>
      <c r="O17" s="2514">
        <v>5.4054054054054053</v>
      </c>
      <c r="P17" s="1912"/>
      <c r="Q17" s="1912"/>
      <c r="R17" s="1912"/>
      <c r="S17" s="1912"/>
      <c r="T17" s="1912"/>
      <c r="U17" s="1912"/>
    </row>
    <row r="18" spans="1:21" s="2021" customFormat="1" ht="13.5" customHeight="1">
      <c r="A18" s="1912"/>
      <c r="B18" s="2447" t="s">
        <v>53</v>
      </c>
      <c r="C18" s="2530">
        <v>72</v>
      </c>
      <c r="D18" s="2577" t="s">
        <v>90</v>
      </c>
      <c r="E18" s="2577">
        <v>3</v>
      </c>
      <c r="F18" s="2574">
        <v>32</v>
      </c>
      <c r="G18" s="2574">
        <v>33</v>
      </c>
      <c r="H18" s="2574">
        <v>3</v>
      </c>
      <c r="I18" s="2580">
        <v>1</v>
      </c>
      <c r="J18" s="2581">
        <v>71</v>
      </c>
      <c r="K18" s="1942" t="s">
        <v>90</v>
      </c>
      <c r="L18" s="2518">
        <v>4.225352112676056</v>
      </c>
      <c r="M18" s="2518">
        <v>45.070422535211272</v>
      </c>
      <c r="N18" s="2518">
        <v>46.478873239436616</v>
      </c>
      <c r="O18" s="2519">
        <v>4.225352112676056</v>
      </c>
      <c r="P18" s="1912"/>
      <c r="Q18" s="1912"/>
      <c r="R18" s="1912"/>
      <c r="S18" s="1912"/>
      <c r="T18" s="1912"/>
      <c r="U18" s="1912"/>
    </row>
    <row r="19" spans="1:21" s="2021" customFormat="1" ht="13.5" customHeight="1">
      <c r="A19" s="1912"/>
      <c r="B19" s="2447" t="s">
        <v>54</v>
      </c>
      <c r="C19" s="2530">
        <v>137</v>
      </c>
      <c r="D19" s="2577">
        <v>4</v>
      </c>
      <c r="E19" s="2574">
        <v>3</v>
      </c>
      <c r="F19" s="2574">
        <v>56</v>
      </c>
      <c r="G19" s="2574">
        <v>61</v>
      </c>
      <c r="H19" s="2574">
        <v>12</v>
      </c>
      <c r="I19" s="2578">
        <v>1</v>
      </c>
      <c r="J19" s="2530">
        <v>136</v>
      </c>
      <c r="K19" s="1942">
        <v>2.9411764705882351</v>
      </c>
      <c r="L19" s="2518">
        <v>2.2058823529411766</v>
      </c>
      <c r="M19" s="2518">
        <v>41.17647058823529</v>
      </c>
      <c r="N19" s="2518">
        <v>44.852941176470587</v>
      </c>
      <c r="O19" s="2519">
        <v>8.8235294117647065</v>
      </c>
      <c r="P19" s="1912"/>
      <c r="Q19" s="1912"/>
      <c r="R19" s="1912"/>
      <c r="S19" s="1912"/>
      <c r="T19" s="1912"/>
      <c r="U19" s="1912"/>
    </row>
    <row r="20" spans="1:21" s="2021" customFormat="1" ht="13.5" customHeight="1">
      <c r="A20" s="1912"/>
      <c r="B20" s="2467" t="s">
        <v>292</v>
      </c>
      <c r="C20" s="2530">
        <v>1022</v>
      </c>
      <c r="D20" s="2582">
        <v>5</v>
      </c>
      <c r="E20" s="2574">
        <v>69</v>
      </c>
      <c r="F20" s="2574">
        <v>514</v>
      </c>
      <c r="G20" s="2574">
        <v>370</v>
      </c>
      <c r="H20" s="2574">
        <v>62</v>
      </c>
      <c r="I20" s="2580">
        <v>2</v>
      </c>
      <c r="J20" s="2581">
        <v>1020</v>
      </c>
      <c r="K20" s="1942">
        <v>0.49019607843137253</v>
      </c>
      <c r="L20" s="2518">
        <v>6.7647058823529411</v>
      </c>
      <c r="M20" s="2518">
        <v>50.392156862745097</v>
      </c>
      <c r="N20" s="2518">
        <v>36.274509803921568</v>
      </c>
      <c r="O20" s="2519">
        <v>6.0784313725490193</v>
      </c>
      <c r="P20" s="1912"/>
      <c r="Q20" s="1912"/>
      <c r="R20" s="1912"/>
      <c r="S20" s="1912"/>
      <c r="T20" s="1912"/>
      <c r="U20" s="1912"/>
    </row>
    <row r="21" spans="1:21" s="2021" customFormat="1" ht="13.5" customHeight="1">
      <c r="A21" s="1912"/>
      <c r="B21" s="2447" t="s">
        <v>56</v>
      </c>
      <c r="C21" s="2530">
        <v>1424</v>
      </c>
      <c r="D21" s="2582">
        <v>10</v>
      </c>
      <c r="E21" s="2574">
        <v>74</v>
      </c>
      <c r="F21" s="2574">
        <v>653</v>
      </c>
      <c r="G21" s="2574">
        <v>557</v>
      </c>
      <c r="H21" s="2574">
        <v>122</v>
      </c>
      <c r="I21" s="2580">
        <v>8</v>
      </c>
      <c r="J21" s="2581">
        <v>1416</v>
      </c>
      <c r="K21" s="1942">
        <v>0.70621468926553677</v>
      </c>
      <c r="L21" s="2518">
        <v>5.2259887005649714</v>
      </c>
      <c r="M21" s="2518">
        <v>46.11581920903955</v>
      </c>
      <c r="N21" s="2518">
        <v>39.336158192090394</v>
      </c>
      <c r="O21" s="2519">
        <v>8.6158192090395485</v>
      </c>
      <c r="P21" s="1912"/>
      <c r="Q21" s="1912"/>
      <c r="R21" s="1912"/>
      <c r="S21" s="1912"/>
      <c r="T21" s="1912"/>
      <c r="U21" s="1912"/>
    </row>
    <row r="22" spans="1:21" s="2021" customFormat="1" ht="13.5" customHeight="1">
      <c r="A22" s="1912"/>
      <c r="B22" s="2447" t="s">
        <v>57</v>
      </c>
      <c r="C22" s="2530">
        <v>399</v>
      </c>
      <c r="D22" s="2582">
        <v>3</v>
      </c>
      <c r="E22" s="2574">
        <v>22</v>
      </c>
      <c r="F22" s="2574">
        <v>198</v>
      </c>
      <c r="G22" s="2574">
        <v>146</v>
      </c>
      <c r="H22" s="2574">
        <v>29</v>
      </c>
      <c r="I22" s="2580">
        <v>1</v>
      </c>
      <c r="J22" s="2581">
        <v>398</v>
      </c>
      <c r="K22" s="1942">
        <v>0.75376884422110546</v>
      </c>
      <c r="L22" s="2518">
        <v>5.5276381909547743</v>
      </c>
      <c r="M22" s="2518">
        <v>49.748743718592962</v>
      </c>
      <c r="N22" s="2518">
        <v>36.683417085427131</v>
      </c>
      <c r="O22" s="2519">
        <v>7.2864321608040195</v>
      </c>
      <c r="P22" s="1912"/>
      <c r="Q22" s="1912"/>
      <c r="R22" s="1912"/>
      <c r="S22" s="1912"/>
      <c r="T22" s="1912"/>
      <c r="U22" s="1912"/>
    </row>
    <row r="23" spans="1:21" s="2021" customFormat="1" ht="13.5" customHeight="1">
      <c r="A23" s="1912"/>
      <c r="B23" s="2447" t="s">
        <v>58</v>
      </c>
      <c r="C23" s="2530">
        <v>124</v>
      </c>
      <c r="D23" s="2577">
        <v>1</v>
      </c>
      <c r="E23" s="2574">
        <v>2</v>
      </c>
      <c r="F23" s="2574">
        <v>61</v>
      </c>
      <c r="G23" s="2574">
        <v>55</v>
      </c>
      <c r="H23" s="2574">
        <v>4</v>
      </c>
      <c r="I23" s="2580">
        <v>1</v>
      </c>
      <c r="J23" s="2581">
        <v>123</v>
      </c>
      <c r="K23" s="1942">
        <v>0.81300813008130091</v>
      </c>
      <c r="L23" s="2518">
        <v>1.6260162601626018</v>
      </c>
      <c r="M23" s="2518">
        <v>49.59349593495935</v>
      </c>
      <c r="N23" s="2518">
        <v>44.715447154471541</v>
      </c>
      <c r="O23" s="2519">
        <v>3.2520325203252036</v>
      </c>
      <c r="P23" s="1912"/>
      <c r="Q23" s="1912"/>
      <c r="R23" s="1912"/>
      <c r="S23" s="1912"/>
      <c r="T23" s="1912"/>
      <c r="U23" s="1912"/>
    </row>
    <row r="24" spans="1:21" s="2021" customFormat="1" ht="13.5" customHeight="1">
      <c r="A24" s="1912"/>
      <c r="B24" s="2447" t="s">
        <v>59</v>
      </c>
      <c r="C24" s="2530">
        <v>288</v>
      </c>
      <c r="D24" s="2582">
        <v>6</v>
      </c>
      <c r="E24" s="2574">
        <v>21</v>
      </c>
      <c r="F24" s="2574">
        <v>149</v>
      </c>
      <c r="G24" s="2574">
        <v>98</v>
      </c>
      <c r="H24" s="2574">
        <v>14</v>
      </c>
      <c r="I24" s="2580" t="s">
        <v>90</v>
      </c>
      <c r="J24" s="2581">
        <v>288</v>
      </c>
      <c r="K24" s="1942">
        <v>2.083333333333333</v>
      </c>
      <c r="L24" s="2518">
        <v>7.291666666666667</v>
      </c>
      <c r="M24" s="2518">
        <v>51.736111111111114</v>
      </c>
      <c r="N24" s="2518">
        <v>34.027777777777779</v>
      </c>
      <c r="O24" s="2519">
        <v>4.8611111111111116</v>
      </c>
      <c r="P24" s="1912"/>
      <c r="Q24" s="1912"/>
      <c r="R24" s="1912"/>
      <c r="S24" s="1912"/>
      <c r="T24" s="1912"/>
      <c r="U24" s="1912"/>
    </row>
    <row r="25" spans="1:21" s="2021" customFormat="1" ht="13.5" customHeight="1">
      <c r="A25" s="1912"/>
      <c r="B25" s="2447" t="s">
        <v>60</v>
      </c>
      <c r="C25" s="2530">
        <v>131</v>
      </c>
      <c r="D25" s="2582">
        <v>1</v>
      </c>
      <c r="E25" s="2574">
        <v>5</v>
      </c>
      <c r="F25" s="2574">
        <v>66</v>
      </c>
      <c r="G25" s="2574">
        <v>50</v>
      </c>
      <c r="H25" s="2574">
        <v>8</v>
      </c>
      <c r="I25" s="2578">
        <v>1</v>
      </c>
      <c r="J25" s="2530">
        <v>130</v>
      </c>
      <c r="K25" s="1942">
        <v>0.76923076923076927</v>
      </c>
      <c r="L25" s="2518">
        <v>3.8461538461538463</v>
      </c>
      <c r="M25" s="2518">
        <v>50.769230769230766</v>
      </c>
      <c r="N25" s="2518">
        <v>38.461538461538467</v>
      </c>
      <c r="O25" s="2519">
        <v>6.1538461538461542</v>
      </c>
      <c r="P25" s="1912"/>
      <c r="Q25" s="1912"/>
      <c r="R25" s="1912"/>
      <c r="S25" s="1912"/>
      <c r="T25" s="1912"/>
      <c r="U25" s="1912"/>
    </row>
    <row r="26" spans="1:21" s="2021" customFormat="1" ht="13.5" customHeight="1">
      <c r="A26" s="1912"/>
      <c r="B26" s="2447" t="s">
        <v>61</v>
      </c>
      <c r="C26" s="2530">
        <v>183</v>
      </c>
      <c r="D26" s="2582">
        <v>2</v>
      </c>
      <c r="E26" s="2574">
        <v>10</v>
      </c>
      <c r="F26" s="2574">
        <v>88</v>
      </c>
      <c r="G26" s="2574">
        <v>73</v>
      </c>
      <c r="H26" s="2574">
        <v>10</v>
      </c>
      <c r="I26" s="2578" t="s">
        <v>90</v>
      </c>
      <c r="J26" s="2530">
        <v>183</v>
      </c>
      <c r="K26" s="1942">
        <v>1.0928961748633881</v>
      </c>
      <c r="L26" s="2518">
        <v>5.4644808743169397</v>
      </c>
      <c r="M26" s="2518">
        <v>48.087431693989068</v>
      </c>
      <c r="N26" s="2518">
        <v>39.89071038251366</v>
      </c>
      <c r="O26" s="2519">
        <v>5.4644808743169397</v>
      </c>
      <c r="P26" s="1912"/>
      <c r="Q26" s="1912"/>
      <c r="R26" s="1912"/>
      <c r="S26" s="1912"/>
      <c r="T26" s="1912"/>
      <c r="U26" s="1912"/>
    </row>
    <row r="27" spans="1:21" s="2021" customFormat="1" ht="13.5" customHeight="1">
      <c r="A27" s="1912"/>
      <c r="B27" s="2447" t="s">
        <v>62</v>
      </c>
      <c r="C27" s="2530">
        <v>941</v>
      </c>
      <c r="D27" s="2582">
        <v>8</v>
      </c>
      <c r="E27" s="2574">
        <v>55</v>
      </c>
      <c r="F27" s="2574">
        <v>466</v>
      </c>
      <c r="G27" s="2574">
        <v>348</v>
      </c>
      <c r="H27" s="2574">
        <v>62</v>
      </c>
      <c r="I27" s="2580">
        <v>2</v>
      </c>
      <c r="J27" s="2589">
        <v>939</v>
      </c>
      <c r="K27" s="1952">
        <v>0.85197018104366351</v>
      </c>
      <c r="L27" s="2526">
        <v>5.8572949946751862</v>
      </c>
      <c r="M27" s="2526">
        <v>49.627263045793399</v>
      </c>
      <c r="N27" s="2526">
        <v>37.060702875399357</v>
      </c>
      <c r="O27" s="2527">
        <v>6.6027689030883918</v>
      </c>
      <c r="P27" s="1912"/>
      <c r="Q27" s="1912"/>
      <c r="R27" s="1912"/>
      <c r="S27" s="1912"/>
      <c r="T27" s="1912"/>
      <c r="U27" s="1912"/>
    </row>
    <row r="28" spans="1:21" s="2021" customFormat="1" ht="13.5" customHeight="1">
      <c r="A28" s="1912"/>
      <c r="B28" s="2431" t="s">
        <v>63</v>
      </c>
      <c r="C28" s="2497">
        <v>3990</v>
      </c>
      <c r="D28" s="2584">
        <v>51</v>
      </c>
      <c r="E28" s="2585">
        <v>263</v>
      </c>
      <c r="F28" s="2585">
        <v>1960</v>
      </c>
      <c r="G28" s="2586">
        <v>1446</v>
      </c>
      <c r="H28" s="2585">
        <v>264</v>
      </c>
      <c r="I28" s="2587">
        <v>6</v>
      </c>
      <c r="J28" s="2501">
        <v>3984</v>
      </c>
      <c r="K28" s="1904">
        <v>1.2801204819277108</v>
      </c>
      <c r="L28" s="2505">
        <v>6.6014056224899598</v>
      </c>
      <c r="M28" s="2505">
        <v>49.196787148594382</v>
      </c>
      <c r="N28" s="2505">
        <v>36.295180722891565</v>
      </c>
      <c r="O28" s="2506">
        <v>6.6265060240963862</v>
      </c>
      <c r="P28" s="1912"/>
      <c r="Q28" s="1912"/>
      <c r="R28" s="1912"/>
      <c r="S28" s="1912"/>
      <c r="T28" s="1912"/>
      <c r="U28" s="1912"/>
    </row>
    <row r="29" spans="1:21" s="2021" customFormat="1" ht="13.5" customHeight="1">
      <c r="A29" s="1912"/>
      <c r="B29" s="2447" t="s">
        <v>64</v>
      </c>
      <c r="C29" s="2530">
        <v>2573</v>
      </c>
      <c r="D29" s="2590">
        <v>33</v>
      </c>
      <c r="E29" s="2591">
        <v>177</v>
      </c>
      <c r="F29" s="2591">
        <v>1264</v>
      </c>
      <c r="G29" s="2591">
        <v>923</v>
      </c>
      <c r="H29" s="2591">
        <v>172</v>
      </c>
      <c r="I29" s="2592">
        <v>4</v>
      </c>
      <c r="J29" s="2508">
        <v>2569</v>
      </c>
      <c r="K29" s="1928">
        <v>1.2845465161541456</v>
      </c>
      <c r="L29" s="2513">
        <v>6.8898404048267805</v>
      </c>
      <c r="M29" s="2513">
        <v>49.202024133904246</v>
      </c>
      <c r="N29" s="2513">
        <v>35.928376800311405</v>
      </c>
      <c r="O29" s="2514">
        <v>6.695212144803425</v>
      </c>
      <c r="P29" s="1912"/>
      <c r="Q29" s="1912"/>
      <c r="R29" s="1912"/>
      <c r="S29" s="1912"/>
      <c r="T29" s="1912"/>
      <c r="U29" s="1912"/>
    </row>
    <row r="30" spans="1:21" s="2021" customFormat="1" ht="13.5" customHeight="1">
      <c r="A30" s="1912"/>
      <c r="B30" s="2447" t="s">
        <v>65</v>
      </c>
      <c r="C30" s="2530">
        <v>1290</v>
      </c>
      <c r="D30" s="2579">
        <v>16</v>
      </c>
      <c r="E30" s="2574">
        <v>73</v>
      </c>
      <c r="F30" s="2574">
        <v>629</v>
      </c>
      <c r="G30" s="2574">
        <v>485</v>
      </c>
      <c r="H30" s="2574">
        <v>86</v>
      </c>
      <c r="I30" s="2580">
        <v>1</v>
      </c>
      <c r="J30" s="2581">
        <v>1289</v>
      </c>
      <c r="K30" s="1942">
        <v>1.2412723041117144</v>
      </c>
      <c r="L30" s="2518">
        <v>5.663304887509697</v>
      </c>
      <c r="M30" s="2518">
        <v>48.797517455391777</v>
      </c>
      <c r="N30" s="2518">
        <v>37.626066718386348</v>
      </c>
      <c r="O30" s="2519">
        <v>6.6718386346004657</v>
      </c>
      <c r="P30" s="1912"/>
      <c r="Q30" s="1912"/>
      <c r="R30" s="1912"/>
      <c r="S30" s="1912"/>
      <c r="T30" s="1912"/>
      <c r="U30" s="1912"/>
    </row>
    <row r="31" spans="1:21" s="2021" customFormat="1" ht="13.5" customHeight="1">
      <c r="A31" s="1912"/>
      <c r="B31" s="2447" t="s">
        <v>66</v>
      </c>
      <c r="C31" s="2530">
        <v>76</v>
      </c>
      <c r="D31" s="2576" t="s">
        <v>90</v>
      </c>
      <c r="E31" s="2574">
        <v>3</v>
      </c>
      <c r="F31" s="2574">
        <v>40</v>
      </c>
      <c r="G31" s="2574">
        <v>28</v>
      </c>
      <c r="H31" s="2574">
        <v>5</v>
      </c>
      <c r="I31" s="2578" t="s">
        <v>90</v>
      </c>
      <c r="J31" s="2530">
        <v>76</v>
      </c>
      <c r="K31" s="1942" t="s">
        <v>90</v>
      </c>
      <c r="L31" s="2518">
        <v>3.9473684210526314</v>
      </c>
      <c r="M31" s="2518">
        <v>52.631578947368418</v>
      </c>
      <c r="N31" s="2518">
        <v>36.84210526315789</v>
      </c>
      <c r="O31" s="2519">
        <v>6.5789473684210522</v>
      </c>
      <c r="P31" s="1912"/>
      <c r="Q31" s="1912"/>
      <c r="R31" s="1912"/>
      <c r="S31" s="1912"/>
      <c r="T31" s="1912"/>
      <c r="U31" s="1912"/>
    </row>
    <row r="32" spans="1:21" s="2021" customFormat="1" ht="13.5" customHeight="1">
      <c r="A32" s="1912"/>
      <c r="B32" s="2447" t="s">
        <v>67</v>
      </c>
      <c r="C32" s="2530">
        <v>5</v>
      </c>
      <c r="D32" s="2576" t="s">
        <v>90</v>
      </c>
      <c r="E32" s="2577" t="s">
        <v>90</v>
      </c>
      <c r="F32" s="2574">
        <v>5</v>
      </c>
      <c r="G32" s="2574" t="s">
        <v>90</v>
      </c>
      <c r="H32" s="2577" t="s">
        <v>90</v>
      </c>
      <c r="I32" s="2578" t="s">
        <v>90</v>
      </c>
      <c r="J32" s="2530">
        <v>5</v>
      </c>
      <c r="K32" s="1942" t="s">
        <v>90</v>
      </c>
      <c r="L32" s="2518" t="s">
        <v>90</v>
      </c>
      <c r="M32" s="2518">
        <v>100</v>
      </c>
      <c r="N32" s="2518" t="s">
        <v>90</v>
      </c>
      <c r="O32" s="2519" t="s">
        <v>90</v>
      </c>
      <c r="P32" s="1912"/>
      <c r="Q32" s="1912"/>
      <c r="R32" s="1912"/>
      <c r="S32" s="1912"/>
      <c r="T32" s="1912"/>
      <c r="U32" s="1912"/>
    </row>
    <row r="33" spans="1:21" s="2021" customFormat="1" ht="13.5" customHeight="1">
      <c r="A33" s="1912"/>
      <c r="B33" s="2447" t="s">
        <v>68</v>
      </c>
      <c r="C33" s="2530">
        <v>11</v>
      </c>
      <c r="D33" s="2576" t="s">
        <v>90</v>
      </c>
      <c r="E33" s="2574">
        <v>2</v>
      </c>
      <c r="F33" s="2574">
        <v>8</v>
      </c>
      <c r="G33" s="2574">
        <v>1</v>
      </c>
      <c r="H33" s="2574" t="s">
        <v>90</v>
      </c>
      <c r="I33" s="2578" t="s">
        <v>90</v>
      </c>
      <c r="J33" s="2530">
        <v>11</v>
      </c>
      <c r="K33" s="1942" t="s">
        <v>90</v>
      </c>
      <c r="L33" s="2518">
        <v>18.181818181818183</v>
      </c>
      <c r="M33" s="2518">
        <v>72.727272727272734</v>
      </c>
      <c r="N33" s="2518">
        <v>9.0909090909090917</v>
      </c>
      <c r="O33" s="2519" t="s">
        <v>90</v>
      </c>
      <c r="P33" s="1912"/>
      <c r="Q33" s="1912"/>
      <c r="R33" s="1912"/>
      <c r="S33" s="1912"/>
      <c r="T33" s="1912"/>
      <c r="U33" s="1912"/>
    </row>
    <row r="34" spans="1:21" s="2021" customFormat="1" ht="13.5" customHeight="1">
      <c r="A34" s="1912"/>
      <c r="B34" s="2447" t="s">
        <v>69</v>
      </c>
      <c r="C34" s="2530">
        <v>7</v>
      </c>
      <c r="D34" s="2579" t="s">
        <v>90</v>
      </c>
      <c r="E34" s="2577">
        <v>1</v>
      </c>
      <c r="F34" s="2574">
        <v>3</v>
      </c>
      <c r="G34" s="2574">
        <v>3</v>
      </c>
      <c r="H34" s="2577" t="s">
        <v>90</v>
      </c>
      <c r="I34" s="2578" t="s">
        <v>90</v>
      </c>
      <c r="J34" s="2530">
        <v>7</v>
      </c>
      <c r="K34" s="1942" t="s">
        <v>90</v>
      </c>
      <c r="L34" s="2518">
        <v>14.285714285714285</v>
      </c>
      <c r="M34" s="2518">
        <v>42.857142857142854</v>
      </c>
      <c r="N34" s="2518">
        <v>42.857142857142854</v>
      </c>
      <c r="O34" s="2519" t="s">
        <v>90</v>
      </c>
      <c r="P34" s="1912"/>
      <c r="Q34" s="1912"/>
      <c r="R34" s="1912"/>
      <c r="S34" s="1912"/>
      <c r="T34" s="1912"/>
      <c r="U34" s="1912"/>
    </row>
    <row r="35" spans="1:21" s="2021" customFormat="1" ht="13.5" customHeight="1">
      <c r="A35" s="1912"/>
      <c r="B35" s="2447" t="s">
        <v>70</v>
      </c>
      <c r="C35" s="2530">
        <v>2</v>
      </c>
      <c r="D35" s="2576">
        <v>1</v>
      </c>
      <c r="E35" s="2574">
        <v>1</v>
      </c>
      <c r="F35" s="2577" t="s">
        <v>90</v>
      </c>
      <c r="G35" s="2574" t="s">
        <v>90</v>
      </c>
      <c r="H35" s="2577" t="s">
        <v>90</v>
      </c>
      <c r="I35" s="2578" t="s">
        <v>90</v>
      </c>
      <c r="J35" s="2530">
        <v>2</v>
      </c>
      <c r="K35" s="1942">
        <v>50</v>
      </c>
      <c r="L35" s="2518">
        <v>50</v>
      </c>
      <c r="M35" s="2518" t="s">
        <v>90</v>
      </c>
      <c r="N35" s="2518" t="s">
        <v>90</v>
      </c>
      <c r="O35" s="2519" t="s">
        <v>90</v>
      </c>
      <c r="P35" s="1912"/>
      <c r="Q35" s="1912"/>
      <c r="R35" s="1912"/>
      <c r="S35" s="1912"/>
      <c r="T35" s="1912"/>
      <c r="U35" s="1912"/>
    </row>
    <row r="36" spans="1:21" s="2021" customFormat="1" ht="13.5" customHeight="1">
      <c r="A36" s="1912"/>
      <c r="B36" s="2447" t="s">
        <v>71</v>
      </c>
      <c r="C36" s="2530">
        <v>19</v>
      </c>
      <c r="D36" s="2576" t="s">
        <v>90</v>
      </c>
      <c r="E36" s="2577">
        <v>4</v>
      </c>
      <c r="F36" s="2574">
        <v>8</v>
      </c>
      <c r="G36" s="2574">
        <v>5</v>
      </c>
      <c r="H36" s="2574">
        <v>1</v>
      </c>
      <c r="I36" s="2578">
        <v>1</v>
      </c>
      <c r="J36" s="2530">
        <v>18</v>
      </c>
      <c r="K36" s="1942" t="s">
        <v>90</v>
      </c>
      <c r="L36" s="2518">
        <v>22.222222222222221</v>
      </c>
      <c r="M36" s="2518">
        <v>44.444444444444443</v>
      </c>
      <c r="N36" s="2518">
        <v>27.777777777777779</v>
      </c>
      <c r="O36" s="2519">
        <v>5.5555555555555554</v>
      </c>
      <c r="P36" s="1912"/>
      <c r="Q36" s="1912"/>
      <c r="R36" s="1912"/>
      <c r="S36" s="1912"/>
      <c r="T36" s="1912"/>
      <c r="U36" s="1912"/>
    </row>
    <row r="37" spans="1:21" s="2021" customFormat="1" ht="13.5" customHeight="1">
      <c r="A37" s="1912"/>
      <c r="B37" s="2447" t="s">
        <v>72</v>
      </c>
      <c r="C37" s="2530">
        <v>7</v>
      </c>
      <c r="D37" s="2593">
        <v>1</v>
      </c>
      <c r="E37" s="2594">
        <v>2</v>
      </c>
      <c r="F37" s="2595">
        <v>3</v>
      </c>
      <c r="G37" s="2595">
        <v>1</v>
      </c>
      <c r="H37" s="2594" t="s">
        <v>90</v>
      </c>
      <c r="I37" s="2583" t="s">
        <v>90</v>
      </c>
      <c r="J37" s="2533">
        <v>7</v>
      </c>
      <c r="K37" s="1952">
        <v>14.285714285714285</v>
      </c>
      <c r="L37" s="2526">
        <v>28.571428571428569</v>
      </c>
      <c r="M37" s="2526">
        <v>42.857142857142854</v>
      </c>
      <c r="N37" s="2526">
        <v>14.285714285714285</v>
      </c>
      <c r="O37" s="2527" t="s">
        <v>90</v>
      </c>
      <c r="P37" s="1912"/>
      <c r="Q37" s="1912"/>
      <c r="R37" s="1912"/>
      <c r="S37" s="1912"/>
      <c r="T37" s="1912"/>
      <c r="U37" s="1912"/>
    </row>
    <row r="38" spans="1:21" s="2021" customFormat="1" ht="13.5" customHeight="1">
      <c r="A38" s="1912"/>
      <c r="B38" s="2440" t="s">
        <v>73</v>
      </c>
      <c r="C38" s="2497">
        <v>3201</v>
      </c>
      <c r="D38" s="2584">
        <v>17</v>
      </c>
      <c r="E38" s="2585">
        <v>195</v>
      </c>
      <c r="F38" s="2585">
        <v>1695</v>
      </c>
      <c r="G38" s="2586">
        <v>1124</v>
      </c>
      <c r="H38" s="2585">
        <v>161</v>
      </c>
      <c r="I38" s="2587">
        <v>9</v>
      </c>
      <c r="J38" s="2501">
        <v>3192</v>
      </c>
      <c r="K38" s="1904">
        <v>0.53258145363408516</v>
      </c>
      <c r="L38" s="2505">
        <v>6.1090225563909772</v>
      </c>
      <c r="M38" s="2505">
        <v>53.101503759398497</v>
      </c>
      <c r="N38" s="2505">
        <v>35.213032581453632</v>
      </c>
      <c r="O38" s="2506">
        <v>5.0438596491228065</v>
      </c>
      <c r="P38" s="1912"/>
      <c r="Q38" s="1912"/>
      <c r="R38" s="1912"/>
      <c r="S38" s="1912"/>
      <c r="T38" s="1912"/>
      <c r="U38" s="1912"/>
    </row>
    <row r="39" spans="1:21" s="2021" customFormat="1" ht="13.5" customHeight="1">
      <c r="A39" s="1912"/>
      <c r="B39" s="2447" t="s">
        <v>74</v>
      </c>
      <c r="C39" s="2530">
        <v>358</v>
      </c>
      <c r="D39" s="2582">
        <v>3</v>
      </c>
      <c r="E39" s="2574">
        <v>16</v>
      </c>
      <c r="F39" s="2574">
        <v>175</v>
      </c>
      <c r="G39" s="2574">
        <v>139</v>
      </c>
      <c r="H39" s="2574">
        <v>24</v>
      </c>
      <c r="I39" s="2592">
        <v>1</v>
      </c>
      <c r="J39" s="2508">
        <v>357</v>
      </c>
      <c r="K39" s="1928">
        <v>0.84033613445378152</v>
      </c>
      <c r="L39" s="2513">
        <v>4.4817927170868348</v>
      </c>
      <c r="M39" s="2513">
        <v>49.019607843137251</v>
      </c>
      <c r="N39" s="2513">
        <v>38.935574229691881</v>
      </c>
      <c r="O39" s="2514">
        <v>6.7226890756302522</v>
      </c>
      <c r="P39" s="1912"/>
      <c r="Q39" s="1912"/>
      <c r="R39" s="1912"/>
      <c r="S39" s="1912"/>
      <c r="T39" s="1912"/>
      <c r="U39" s="1912"/>
    </row>
    <row r="40" spans="1:21" s="2021" customFormat="1" ht="13.5" customHeight="1">
      <c r="A40" s="1912"/>
      <c r="B40" s="2447" t="s">
        <v>75</v>
      </c>
      <c r="C40" s="2530">
        <v>814</v>
      </c>
      <c r="D40" s="2582">
        <v>3</v>
      </c>
      <c r="E40" s="2574">
        <v>60</v>
      </c>
      <c r="F40" s="2574">
        <v>410</v>
      </c>
      <c r="G40" s="2574">
        <v>301</v>
      </c>
      <c r="H40" s="2574">
        <v>39</v>
      </c>
      <c r="I40" s="2580">
        <v>1</v>
      </c>
      <c r="J40" s="2581">
        <v>813</v>
      </c>
      <c r="K40" s="1942">
        <v>0.36900369003690037</v>
      </c>
      <c r="L40" s="2518">
        <v>7.3800738007380069</v>
      </c>
      <c r="M40" s="2518">
        <v>50.430504305043058</v>
      </c>
      <c r="N40" s="2518">
        <v>37.023370233702337</v>
      </c>
      <c r="O40" s="2519">
        <v>4.7970479704797047</v>
      </c>
      <c r="P40" s="1912"/>
      <c r="Q40" s="1912"/>
      <c r="R40" s="1912"/>
      <c r="S40" s="1912"/>
      <c r="T40" s="1912"/>
      <c r="U40" s="1912"/>
    </row>
    <row r="41" spans="1:21" s="2021" customFormat="1" ht="13.5" customHeight="1">
      <c r="A41" s="1912"/>
      <c r="B41" s="2447" t="s">
        <v>76</v>
      </c>
      <c r="C41" s="2530">
        <v>690</v>
      </c>
      <c r="D41" s="2582">
        <v>3</v>
      </c>
      <c r="E41" s="2574">
        <v>42</v>
      </c>
      <c r="F41" s="2574">
        <v>350</v>
      </c>
      <c r="G41" s="2574">
        <v>250</v>
      </c>
      <c r="H41" s="2574">
        <v>43</v>
      </c>
      <c r="I41" s="2580">
        <v>2</v>
      </c>
      <c r="J41" s="2581">
        <v>688</v>
      </c>
      <c r="K41" s="1942">
        <v>0.43604651162790697</v>
      </c>
      <c r="L41" s="2518">
        <v>6.104651162790697</v>
      </c>
      <c r="M41" s="2518">
        <v>50.872093023255815</v>
      </c>
      <c r="N41" s="2518">
        <v>36.337209302325576</v>
      </c>
      <c r="O41" s="2519">
        <v>6.25</v>
      </c>
      <c r="P41" s="1912"/>
      <c r="Q41" s="1912"/>
      <c r="R41" s="1912"/>
      <c r="S41" s="1912"/>
      <c r="T41" s="1912"/>
      <c r="U41" s="1912"/>
    </row>
    <row r="42" spans="1:21" s="2021" customFormat="1" ht="13.5" customHeight="1">
      <c r="A42" s="1912"/>
      <c r="B42" s="2447" t="s">
        <v>436</v>
      </c>
      <c r="C42" s="2530">
        <v>288</v>
      </c>
      <c r="D42" s="2576" t="s">
        <v>90</v>
      </c>
      <c r="E42" s="2574">
        <v>12</v>
      </c>
      <c r="F42" s="2574">
        <v>164</v>
      </c>
      <c r="G42" s="2574">
        <v>96</v>
      </c>
      <c r="H42" s="2574">
        <v>16</v>
      </c>
      <c r="I42" s="2578" t="s">
        <v>90</v>
      </c>
      <c r="J42" s="2530">
        <v>288</v>
      </c>
      <c r="K42" s="1942" t="s">
        <v>90</v>
      </c>
      <c r="L42" s="2518">
        <v>4.1666666666666661</v>
      </c>
      <c r="M42" s="2518">
        <v>56.944444444444443</v>
      </c>
      <c r="N42" s="2518">
        <v>33.333333333333329</v>
      </c>
      <c r="O42" s="2519">
        <v>5.5555555555555554</v>
      </c>
      <c r="P42" s="1912"/>
      <c r="Q42" s="1912"/>
      <c r="R42" s="1912"/>
      <c r="S42" s="1912"/>
      <c r="T42" s="1912"/>
      <c r="U42" s="1912"/>
    </row>
    <row r="43" spans="1:21" s="2021" customFormat="1" ht="13.5" customHeight="1">
      <c r="A43" s="1912"/>
      <c r="B43" s="2447" t="s">
        <v>452</v>
      </c>
      <c r="C43" s="2530">
        <v>402</v>
      </c>
      <c r="D43" s="2582">
        <v>5</v>
      </c>
      <c r="E43" s="2577">
        <v>17</v>
      </c>
      <c r="F43" s="2574">
        <v>256</v>
      </c>
      <c r="G43" s="2574">
        <v>116</v>
      </c>
      <c r="H43" s="2574">
        <v>4</v>
      </c>
      <c r="I43" s="2578">
        <v>4</v>
      </c>
      <c r="J43" s="2530">
        <v>398</v>
      </c>
      <c r="K43" s="1942">
        <v>1.256281407035176</v>
      </c>
      <c r="L43" s="2518">
        <v>4.2713567839195976</v>
      </c>
      <c r="M43" s="2518">
        <v>64.321608040200999</v>
      </c>
      <c r="N43" s="2518">
        <v>29.145728643216078</v>
      </c>
      <c r="O43" s="2519">
        <v>1.0050251256281406</v>
      </c>
      <c r="P43" s="1912"/>
      <c r="Q43" s="1912"/>
      <c r="R43" s="1912"/>
      <c r="S43" s="1912"/>
      <c r="T43" s="1912"/>
      <c r="U43" s="1912"/>
    </row>
    <row r="44" spans="1:21" s="2021" customFormat="1" ht="13.5" customHeight="1">
      <c r="A44" s="1912"/>
      <c r="B44" s="2447" t="s">
        <v>79</v>
      </c>
      <c r="C44" s="2530">
        <v>228</v>
      </c>
      <c r="D44" s="2576" t="s">
        <v>90</v>
      </c>
      <c r="E44" s="2574">
        <v>23</v>
      </c>
      <c r="F44" s="2574">
        <v>117</v>
      </c>
      <c r="G44" s="2574">
        <v>75</v>
      </c>
      <c r="H44" s="2574">
        <v>12</v>
      </c>
      <c r="I44" s="2580">
        <v>1</v>
      </c>
      <c r="J44" s="2581">
        <v>227</v>
      </c>
      <c r="K44" s="1942" t="s">
        <v>90</v>
      </c>
      <c r="L44" s="2518">
        <v>10.13215859030837</v>
      </c>
      <c r="M44" s="2518">
        <v>51.541850220264315</v>
      </c>
      <c r="N44" s="2518">
        <v>33.039647577092509</v>
      </c>
      <c r="O44" s="2519">
        <v>5.286343612334802</v>
      </c>
      <c r="P44" s="1912"/>
      <c r="Q44" s="1912"/>
      <c r="R44" s="1912"/>
      <c r="S44" s="1912"/>
      <c r="T44" s="1912"/>
      <c r="U44" s="1912"/>
    </row>
    <row r="45" spans="1:21" s="2021" customFormat="1" ht="13.5" customHeight="1">
      <c r="A45" s="1912"/>
      <c r="B45" s="2447" t="s">
        <v>80</v>
      </c>
      <c r="C45" s="2530">
        <v>421</v>
      </c>
      <c r="D45" s="2582">
        <v>3</v>
      </c>
      <c r="E45" s="2574">
        <v>25</v>
      </c>
      <c r="F45" s="2574">
        <v>223</v>
      </c>
      <c r="G45" s="2574">
        <v>147</v>
      </c>
      <c r="H45" s="2574">
        <v>23</v>
      </c>
      <c r="I45" s="2596" t="s">
        <v>90</v>
      </c>
      <c r="J45" s="2589">
        <v>421</v>
      </c>
      <c r="K45" s="1952">
        <v>0.71258907363420432</v>
      </c>
      <c r="L45" s="2526">
        <v>5.938242280285035</v>
      </c>
      <c r="M45" s="2526">
        <v>52.969121140142519</v>
      </c>
      <c r="N45" s="2526">
        <v>34.916864608076011</v>
      </c>
      <c r="O45" s="2527">
        <v>5.4631828978622332</v>
      </c>
      <c r="P45" s="1912"/>
      <c r="Q45" s="1912"/>
      <c r="R45" s="1912"/>
      <c r="S45" s="1912"/>
      <c r="T45" s="1912"/>
      <c r="U45" s="1912"/>
    </row>
    <row r="46" spans="1:21" s="2021" customFormat="1" ht="13.5" customHeight="1">
      <c r="A46" s="1912"/>
      <c r="B46" s="2440" t="s">
        <v>81</v>
      </c>
      <c r="C46" s="2497">
        <v>571</v>
      </c>
      <c r="D46" s="2584" t="s">
        <v>90</v>
      </c>
      <c r="E46" s="2585">
        <v>28</v>
      </c>
      <c r="F46" s="2585">
        <v>199</v>
      </c>
      <c r="G46" s="2585">
        <v>275</v>
      </c>
      <c r="H46" s="2585">
        <v>69</v>
      </c>
      <c r="I46" s="2587" t="s">
        <v>90</v>
      </c>
      <c r="J46" s="2501">
        <v>571</v>
      </c>
      <c r="K46" s="1904" t="s">
        <v>90</v>
      </c>
      <c r="L46" s="2505">
        <v>4.9036777583187394</v>
      </c>
      <c r="M46" s="2505">
        <v>34.851138353765329</v>
      </c>
      <c r="N46" s="2505">
        <v>48.161120840630474</v>
      </c>
      <c r="O46" s="2506">
        <v>12.084063047285463</v>
      </c>
      <c r="P46" s="1912"/>
      <c r="Q46" s="1912"/>
      <c r="R46" s="1912"/>
      <c r="S46" s="1912"/>
      <c r="T46" s="1912"/>
      <c r="U46" s="1912"/>
    </row>
    <row r="47" spans="1:21" s="2021" customFormat="1" ht="13.5" customHeight="1">
      <c r="A47" s="1912"/>
      <c r="B47" s="2447" t="s">
        <v>438</v>
      </c>
      <c r="C47" s="2530">
        <v>554</v>
      </c>
      <c r="D47" s="2590" t="s">
        <v>90</v>
      </c>
      <c r="E47" s="2591">
        <v>26</v>
      </c>
      <c r="F47" s="2591">
        <v>193</v>
      </c>
      <c r="G47" s="2591">
        <v>269</v>
      </c>
      <c r="H47" s="2591">
        <v>66</v>
      </c>
      <c r="I47" s="2592" t="s">
        <v>90</v>
      </c>
      <c r="J47" s="2508">
        <v>554</v>
      </c>
      <c r="K47" s="1928" t="s">
        <v>90</v>
      </c>
      <c r="L47" s="2513">
        <v>4.6931407942238268</v>
      </c>
      <c r="M47" s="2513">
        <v>34.837545126353788</v>
      </c>
      <c r="N47" s="2513">
        <v>48.555956678700362</v>
      </c>
      <c r="O47" s="2514">
        <v>11.913357400722022</v>
      </c>
      <c r="P47" s="1912"/>
      <c r="Q47" s="1912"/>
      <c r="R47" s="1912"/>
      <c r="S47" s="1912"/>
      <c r="T47" s="1912"/>
      <c r="U47" s="1912"/>
    </row>
    <row r="48" spans="1:21" s="2021" customFormat="1" ht="13.5" customHeight="1">
      <c r="A48" s="1912"/>
      <c r="B48" s="2447" t="s">
        <v>83</v>
      </c>
      <c r="C48" s="2530">
        <v>17</v>
      </c>
      <c r="D48" s="2597" t="s">
        <v>90</v>
      </c>
      <c r="E48" s="2594">
        <v>2</v>
      </c>
      <c r="F48" s="2595">
        <v>6</v>
      </c>
      <c r="G48" s="2595">
        <v>6</v>
      </c>
      <c r="H48" s="2595">
        <v>3</v>
      </c>
      <c r="I48" s="2583" t="s">
        <v>90</v>
      </c>
      <c r="J48" s="2598">
        <v>17</v>
      </c>
      <c r="K48" s="1952" t="s">
        <v>90</v>
      </c>
      <c r="L48" s="2526">
        <v>11.76470588235294</v>
      </c>
      <c r="M48" s="2526">
        <v>35.294117647058826</v>
      </c>
      <c r="N48" s="2526">
        <v>35.294117647058826</v>
      </c>
      <c r="O48" s="2527">
        <v>17.647058823529413</v>
      </c>
      <c r="P48" s="1912"/>
      <c r="Q48" s="1912"/>
      <c r="R48" s="1912"/>
      <c r="S48" s="1912"/>
      <c r="T48" s="1912"/>
      <c r="U48" s="1912"/>
    </row>
    <row r="49" spans="1:21" s="2021" customFormat="1" ht="13.5" customHeight="1">
      <c r="A49" s="1912"/>
      <c r="B49" s="2440" t="s">
        <v>84</v>
      </c>
      <c r="C49" s="2497">
        <v>644</v>
      </c>
      <c r="D49" s="2584">
        <v>5</v>
      </c>
      <c r="E49" s="2585">
        <v>31</v>
      </c>
      <c r="F49" s="2585">
        <v>302</v>
      </c>
      <c r="G49" s="2585">
        <v>269</v>
      </c>
      <c r="H49" s="2585">
        <v>37</v>
      </c>
      <c r="I49" s="2587" t="s">
        <v>90</v>
      </c>
      <c r="J49" s="2501">
        <v>644</v>
      </c>
      <c r="K49" s="1904">
        <v>0.77639751552795033</v>
      </c>
      <c r="L49" s="2505">
        <v>4.8136645962732922</v>
      </c>
      <c r="M49" s="2505">
        <v>46.894409937888199</v>
      </c>
      <c r="N49" s="2505">
        <v>41.770186335403722</v>
      </c>
      <c r="O49" s="2506">
        <v>5.7453416149068319</v>
      </c>
      <c r="P49" s="1912"/>
      <c r="Q49" s="1912"/>
      <c r="R49" s="1912"/>
      <c r="S49" s="1912"/>
      <c r="T49" s="1912"/>
      <c r="U49" s="1912"/>
    </row>
    <row r="50" spans="1:21" s="2021" customFormat="1" ht="13.5" customHeight="1">
      <c r="A50" s="1912"/>
      <c r="B50" s="2447" t="s">
        <v>85</v>
      </c>
      <c r="C50" s="2530">
        <v>578</v>
      </c>
      <c r="D50" s="2582">
        <v>4</v>
      </c>
      <c r="E50" s="2574">
        <v>29</v>
      </c>
      <c r="F50" s="2574">
        <v>258</v>
      </c>
      <c r="G50" s="2574">
        <v>251</v>
      </c>
      <c r="H50" s="2574">
        <v>36</v>
      </c>
      <c r="I50" s="2580" t="s">
        <v>90</v>
      </c>
      <c r="J50" s="2508">
        <v>578</v>
      </c>
      <c r="K50" s="1928">
        <v>0.69204152249134954</v>
      </c>
      <c r="L50" s="2513">
        <v>5.0173010380622838</v>
      </c>
      <c r="M50" s="2513">
        <v>44.636678200692046</v>
      </c>
      <c r="N50" s="2513">
        <v>43.425605536332178</v>
      </c>
      <c r="O50" s="2514">
        <v>6.2283737024221448</v>
      </c>
      <c r="P50" s="1912"/>
      <c r="Q50" s="1912"/>
      <c r="R50" s="1912"/>
      <c r="S50" s="1912"/>
      <c r="T50" s="1912"/>
      <c r="U50" s="1912"/>
    </row>
    <row r="51" spans="1:21" s="2021" customFormat="1" ht="13.5" customHeight="1">
      <c r="A51" s="1912"/>
      <c r="B51" s="2447" t="s">
        <v>86</v>
      </c>
      <c r="C51" s="2530">
        <v>50</v>
      </c>
      <c r="D51" s="2579">
        <v>1</v>
      </c>
      <c r="E51" s="2577">
        <v>2</v>
      </c>
      <c r="F51" s="2574">
        <v>33</v>
      </c>
      <c r="G51" s="2574">
        <v>13</v>
      </c>
      <c r="H51" s="2574">
        <v>1</v>
      </c>
      <c r="I51" s="2580" t="s">
        <v>90</v>
      </c>
      <c r="J51" s="2581">
        <v>50</v>
      </c>
      <c r="K51" s="1942">
        <v>2</v>
      </c>
      <c r="L51" s="2518">
        <v>4</v>
      </c>
      <c r="M51" s="2518">
        <v>66</v>
      </c>
      <c r="N51" s="2518">
        <v>26</v>
      </c>
      <c r="O51" s="2519">
        <v>2</v>
      </c>
      <c r="P51" s="1912"/>
      <c r="Q51" s="1912"/>
      <c r="R51" s="1912"/>
      <c r="S51" s="1912"/>
      <c r="T51" s="1912"/>
      <c r="U51" s="1912"/>
    </row>
    <row r="52" spans="1:21" s="2021" customFormat="1" ht="13.5" customHeight="1">
      <c r="A52" s="1912"/>
      <c r="B52" s="2457" t="s">
        <v>87</v>
      </c>
      <c r="C52" s="2598">
        <v>16</v>
      </c>
      <c r="D52" s="2597" t="s">
        <v>90</v>
      </c>
      <c r="E52" s="2594" t="s">
        <v>90</v>
      </c>
      <c r="F52" s="2595">
        <v>11</v>
      </c>
      <c r="G52" s="2595">
        <v>5</v>
      </c>
      <c r="H52" s="2595" t="s">
        <v>90</v>
      </c>
      <c r="I52" s="2596" t="s">
        <v>90</v>
      </c>
      <c r="J52" s="2550">
        <v>16</v>
      </c>
      <c r="K52" s="1987" t="s">
        <v>90</v>
      </c>
      <c r="L52" s="2552" t="s">
        <v>90</v>
      </c>
      <c r="M52" s="2552">
        <v>68.75</v>
      </c>
      <c r="N52" s="2552">
        <v>31.25</v>
      </c>
      <c r="O52" s="2553" t="s">
        <v>90</v>
      </c>
      <c r="P52" s="1912"/>
      <c r="Q52" s="1912"/>
      <c r="R52" s="1912"/>
      <c r="S52" s="1912"/>
      <c r="T52" s="1912"/>
      <c r="U52" s="1912"/>
    </row>
    <row r="53" spans="1:21" s="2129" customFormat="1" ht="14.25" customHeight="1">
      <c r="A53" s="1912"/>
      <c r="B53" s="2128" t="s">
        <v>439</v>
      </c>
      <c r="C53" s="2131"/>
      <c r="D53" s="2131"/>
      <c r="E53" s="2131"/>
      <c r="F53" s="2131"/>
      <c r="G53" s="2352"/>
      <c r="H53" s="2353"/>
      <c r="P53" s="1912"/>
      <c r="Q53" s="1912"/>
      <c r="R53" s="1912"/>
      <c r="S53" s="1912"/>
      <c r="T53" s="1912"/>
      <c r="U53" s="1912"/>
    </row>
    <row r="54" spans="1:21" s="2129" customFormat="1" ht="14.25" customHeight="1">
      <c r="A54" s="1912"/>
      <c r="B54" s="2128" t="s">
        <v>440</v>
      </c>
      <c r="P54" s="1912"/>
      <c r="Q54" s="1912"/>
      <c r="R54" s="1912"/>
      <c r="S54" s="1912"/>
      <c r="T54" s="1912"/>
      <c r="U54" s="1912"/>
    </row>
    <row r="55" spans="1:21" ht="14.25" customHeight="1">
      <c r="B55" s="2128" t="s">
        <v>691</v>
      </c>
    </row>
    <row r="56" spans="1:21" ht="13.7" customHeight="1"/>
    <row r="57" spans="1:21" ht="13.7" customHeight="1"/>
    <row r="58" spans="1:21" ht="13.7" customHeight="1">
      <c r="B58" s="2484"/>
    </row>
    <row r="59" spans="1:21" ht="13.7" customHeight="1">
      <c r="B59" s="2484"/>
    </row>
    <row r="60" spans="1:21" ht="13.7" customHeight="1">
      <c r="B60" s="2484"/>
    </row>
    <row r="61" spans="1:21" ht="13.7" customHeight="1">
      <c r="B61" s="2484"/>
    </row>
    <row r="62" spans="1:21" ht="13.7" customHeight="1"/>
    <row r="63" spans="1:21" ht="13.7" customHeight="1">
      <c r="B63" s="2484"/>
    </row>
    <row r="64" spans="1:21" ht="13.7" customHeight="1">
      <c r="B64" s="2484"/>
    </row>
    <row r="65" spans="2:2" ht="13.7" customHeight="1">
      <c r="B65" s="2484"/>
    </row>
    <row r="66" spans="2:2" ht="13.7" customHeight="1">
      <c r="B66" s="2484"/>
    </row>
    <row r="67" spans="2:2" ht="13.7" customHeight="1">
      <c r="B67" s="2484"/>
    </row>
    <row r="68" spans="2:2" ht="13.7" customHeight="1">
      <c r="B68" s="2484"/>
    </row>
    <row r="69" spans="2:2" ht="13.7" customHeight="1">
      <c r="B69" s="2484"/>
    </row>
    <row r="70" spans="2:2" ht="13.7" customHeight="1">
      <c r="B70" s="2484"/>
    </row>
    <row r="71" spans="2:2" ht="13.7" customHeight="1">
      <c r="B71" s="2484"/>
    </row>
    <row r="72" spans="2:2" ht="13.7" customHeight="1">
      <c r="B72" s="2484"/>
    </row>
    <row r="73" spans="2:2" ht="13.7" customHeight="1">
      <c r="B73" s="2484"/>
    </row>
    <row r="74" spans="2:2" ht="13.7" customHeight="1">
      <c r="B74" s="2484"/>
    </row>
    <row r="75" spans="2:2" ht="13.7" customHeight="1">
      <c r="B75" s="2484"/>
    </row>
    <row r="76" spans="2:2" ht="13.7" customHeight="1">
      <c r="B76" s="2484"/>
    </row>
    <row r="77" spans="2:2" ht="13.7" customHeight="1">
      <c r="B77" s="2484"/>
    </row>
    <row r="78" spans="2:2" ht="13.7" customHeight="1">
      <c r="B78" s="2484"/>
    </row>
    <row r="79" spans="2:2" ht="13.7" customHeight="1">
      <c r="B79" s="2484"/>
    </row>
    <row r="80" spans="2:2" ht="13.7" customHeight="1">
      <c r="B80" s="2484"/>
    </row>
    <row r="81" spans="2:2" ht="13.7" customHeight="1">
      <c r="B81" s="2484"/>
    </row>
    <row r="82" spans="2:2" ht="13.7" customHeight="1">
      <c r="B82" s="2484"/>
    </row>
    <row r="83" spans="2:2" ht="13.7" customHeight="1">
      <c r="B83" s="2484"/>
    </row>
    <row r="84" spans="2:2" ht="13.7" customHeight="1">
      <c r="B84" s="2484"/>
    </row>
    <row r="85" spans="2:2" ht="13.7" customHeight="1">
      <c r="B85" s="2484"/>
    </row>
    <row r="86" spans="2:2" ht="13.7" customHeight="1">
      <c r="B86" s="2484"/>
    </row>
    <row r="87" spans="2:2" ht="13.7" customHeight="1">
      <c r="B87" s="2484"/>
    </row>
    <row r="88" spans="2:2" ht="13.7" customHeight="1">
      <c r="B88" s="2484"/>
    </row>
    <row r="89" spans="2:2" ht="13.7" customHeight="1">
      <c r="B89" s="2484"/>
    </row>
    <row r="90" spans="2:2" ht="13.7" customHeight="1">
      <c r="B90" s="2484"/>
    </row>
    <row r="91" spans="2:2" ht="13.7" customHeight="1">
      <c r="B91" s="2484"/>
    </row>
    <row r="92" spans="2:2" ht="13.7" customHeight="1"/>
    <row r="93" spans="2:2" ht="13.7" customHeight="1"/>
    <row r="94" spans="2:2" ht="13.7" customHeight="1"/>
    <row r="95" spans="2:2" ht="13.7" customHeight="1"/>
    <row r="96" spans="2:2" ht="13.7" customHeight="1"/>
    <row r="97" ht="13.7" customHeight="1"/>
    <row r="98" ht="13.7" customHeight="1"/>
    <row r="99" ht="13.7" customHeight="1"/>
    <row r="100" ht="13.7" customHeight="1"/>
    <row r="101" ht="13.7" customHeight="1"/>
    <row r="102" ht="13.7" customHeight="1"/>
    <row r="103" ht="13.7" customHeight="1"/>
    <row r="104" ht="13.7" customHeight="1"/>
    <row r="105" ht="13.7" customHeight="1"/>
    <row r="106" ht="13.7" customHeight="1"/>
    <row r="107" ht="13.7" customHeight="1"/>
    <row r="108" ht="13.7" customHeight="1"/>
    <row r="109" ht="13.7" customHeight="1"/>
    <row r="110" ht="13.7" customHeight="1"/>
    <row r="111" ht="13.7" customHeight="1"/>
    <row r="112" ht="13.7" customHeight="1"/>
    <row r="113" ht="13.7" customHeight="1"/>
    <row r="114" ht="13.7" customHeight="1"/>
    <row r="115" ht="13.7" customHeight="1"/>
    <row r="116" ht="13.7" customHeight="1"/>
    <row r="117" ht="13.7" customHeight="1"/>
    <row r="118" ht="13.7" customHeight="1"/>
    <row r="119" ht="13.7" customHeight="1"/>
    <row r="120" ht="13.7" customHeight="1"/>
    <row r="121" ht="13.7" customHeight="1"/>
    <row r="122" ht="13.7" customHeight="1"/>
    <row r="123" ht="13.7" customHeight="1"/>
    <row r="124" ht="13.7" customHeight="1"/>
    <row r="125" ht="13.7" customHeight="1"/>
    <row r="126" ht="13.7" customHeight="1"/>
    <row r="127" ht="13.7" customHeight="1"/>
    <row r="128" ht="13.7" customHeight="1"/>
    <row r="129" ht="13.7" customHeight="1"/>
    <row r="130" ht="13.7" customHeight="1"/>
    <row r="131" ht="13.7" customHeight="1"/>
    <row r="132" ht="13.7" customHeight="1"/>
    <row r="133" ht="13.7" customHeight="1"/>
    <row r="134" ht="13.7" customHeight="1"/>
    <row r="135" ht="13.7" customHeight="1"/>
    <row r="136" ht="13.7" customHeight="1"/>
    <row r="137" ht="13.7" customHeight="1"/>
    <row r="138" ht="13.7" customHeight="1"/>
    <row r="139" ht="13.7" customHeight="1"/>
    <row r="140" ht="13.7" customHeight="1"/>
    <row r="141" ht="13.7" customHeight="1"/>
    <row r="142" ht="13.7" customHeight="1"/>
    <row r="143" ht="13.7" customHeight="1"/>
    <row r="144" ht="13.7" customHeight="1"/>
    <row r="145" ht="13.7" customHeight="1"/>
    <row r="146" ht="13.7" customHeight="1"/>
  </sheetData>
  <phoneticPr fontId="20"/>
  <pageMargins left="0.6692913385826772" right="0.6692913385826772" top="0.98425196850393704" bottom="0.59055118110236215" header="0.31496062992125984" footer="0.31496062992125984"/>
  <pageSetup paperSize="9" orientation="portrait" verticalDpi="300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B1:BD75"/>
  <sheetViews>
    <sheetView zoomScaleNormal="100" zoomScaleSheetLayoutView="85" workbookViewId="0"/>
  </sheetViews>
  <sheetFormatPr defaultRowHeight="13.5" customHeight="1"/>
  <cols>
    <col min="1" max="1" width="1" style="1881" customWidth="1"/>
    <col min="2" max="2" width="10.625" style="2134" customWidth="1"/>
    <col min="3" max="3" width="7.875" style="2135" customWidth="1"/>
    <col min="4" max="11" width="10.375" style="2135" customWidth="1"/>
    <col min="12" max="17" width="10.375" style="1912" customWidth="1"/>
    <col min="18" max="16384" width="9" style="1881"/>
  </cols>
  <sheetData>
    <row r="1" spans="2:56" s="1912" customFormat="1" ht="14.25" customHeight="1">
      <c r="H1" s="2135"/>
      <c r="Q1" s="1876" t="s">
        <v>700</v>
      </c>
      <c r="R1" s="1881"/>
      <c r="S1" s="1881"/>
    </row>
    <row r="2" spans="2:56" s="1912" customFormat="1" ht="17.25">
      <c r="C2" s="1877" t="s">
        <v>701</v>
      </c>
      <c r="S2" s="1881"/>
    </row>
    <row r="3" spans="2:56" ht="18" customHeight="1">
      <c r="B3" s="2137"/>
      <c r="C3" s="2138"/>
      <c r="D3" s="2139" t="s">
        <v>702</v>
      </c>
      <c r="E3" s="2140"/>
      <c r="F3" s="2140"/>
      <c r="G3" s="2140"/>
      <c r="H3" s="2140"/>
      <c r="I3" s="2140"/>
      <c r="J3" s="2140"/>
      <c r="K3" s="2599" t="s">
        <v>634</v>
      </c>
      <c r="L3" s="2600"/>
      <c r="M3" s="2601"/>
      <c r="N3" s="2601"/>
      <c r="O3" s="2601"/>
      <c r="P3" s="2360"/>
      <c r="Q3" s="2361" t="s">
        <v>427</v>
      </c>
    </row>
    <row r="4" spans="2:56" s="2163" customFormat="1" ht="15" customHeight="1">
      <c r="B4" s="2152" t="s">
        <v>255</v>
      </c>
      <c r="C4" s="2153" t="s">
        <v>636</v>
      </c>
      <c r="D4" s="2602" t="s">
        <v>703</v>
      </c>
      <c r="E4" s="2156" t="s">
        <v>676</v>
      </c>
      <c r="F4" s="2157" t="s">
        <v>677</v>
      </c>
      <c r="G4" s="2157" t="s">
        <v>678</v>
      </c>
      <c r="H4" s="2157" t="s">
        <v>679</v>
      </c>
      <c r="I4" s="2157" t="s">
        <v>680</v>
      </c>
      <c r="J4" s="2603" t="s">
        <v>607</v>
      </c>
      <c r="K4" s="2153" t="s">
        <v>704</v>
      </c>
      <c r="L4" s="2604" t="s">
        <v>703</v>
      </c>
      <c r="M4" s="2605" t="s">
        <v>676</v>
      </c>
      <c r="N4" s="2606" t="s">
        <v>677</v>
      </c>
      <c r="O4" s="2606" t="s">
        <v>678</v>
      </c>
      <c r="P4" s="2606" t="s">
        <v>679</v>
      </c>
      <c r="Q4" s="2607" t="s">
        <v>680</v>
      </c>
    </row>
    <row r="5" spans="2:56" ht="13.5" customHeight="1">
      <c r="B5" s="2164" t="s">
        <v>502</v>
      </c>
      <c r="C5" s="2165">
        <v>14225</v>
      </c>
      <c r="D5" s="2608">
        <v>1425</v>
      </c>
      <c r="E5" s="2169">
        <v>77</v>
      </c>
      <c r="F5" s="2169">
        <v>2471</v>
      </c>
      <c r="G5" s="2169">
        <v>8608</v>
      </c>
      <c r="H5" s="2169">
        <v>1005</v>
      </c>
      <c r="I5" s="2169">
        <v>22</v>
      </c>
      <c r="J5" s="2609">
        <v>617</v>
      </c>
      <c r="K5" s="2171">
        <v>13608</v>
      </c>
      <c r="L5" s="2172">
        <v>10.471781305114639</v>
      </c>
      <c r="M5" s="2049">
        <v>0.56584362139917699</v>
      </c>
      <c r="N5" s="2049">
        <v>18.15843621399177</v>
      </c>
      <c r="O5" s="2049">
        <v>63.256907701352148</v>
      </c>
      <c r="P5" s="2049">
        <v>7.3853615520282192</v>
      </c>
      <c r="Q5" s="2050">
        <v>0.16166960611405057</v>
      </c>
      <c r="R5" s="2173"/>
      <c r="S5" s="2021"/>
      <c r="T5" s="2021"/>
      <c r="U5" s="2021"/>
      <c r="V5" s="2021"/>
      <c r="W5" s="2021"/>
      <c r="X5" s="2021"/>
      <c r="Y5" s="2021"/>
      <c r="Z5" s="2021"/>
      <c r="AA5" s="2021"/>
      <c r="AB5" s="2021"/>
      <c r="AC5" s="2021"/>
      <c r="AD5" s="2021"/>
      <c r="AE5" s="2021"/>
      <c r="AF5" s="2021"/>
      <c r="AG5" s="2021"/>
      <c r="AH5" s="2021"/>
      <c r="AI5" s="2021"/>
      <c r="AJ5" s="2021"/>
      <c r="AK5" s="2021"/>
      <c r="AL5" s="2021"/>
      <c r="AM5" s="2021"/>
      <c r="AN5" s="2021"/>
      <c r="AO5" s="2021"/>
      <c r="AP5" s="2021"/>
      <c r="AQ5" s="2021"/>
      <c r="AR5" s="2021"/>
      <c r="AS5" s="2021"/>
      <c r="AT5" s="2021"/>
      <c r="AU5" s="2021"/>
      <c r="AV5" s="2021"/>
      <c r="AW5" s="2021"/>
      <c r="AX5" s="2021"/>
      <c r="AY5" s="2021"/>
      <c r="AZ5" s="2021"/>
      <c r="BA5" s="2021"/>
      <c r="BB5" s="2021"/>
      <c r="BC5" s="2021"/>
      <c r="BD5" s="2021"/>
    </row>
    <row r="6" spans="2:56" ht="13.5" customHeight="1">
      <c r="B6" s="1898" t="s">
        <v>41</v>
      </c>
      <c r="C6" s="2165">
        <v>986</v>
      </c>
      <c r="D6" s="2608">
        <v>69</v>
      </c>
      <c r="E6" s="2169">
        <v>2</v>
      </c>
      <c r="F6" s="2169">
        <v>191</v>
      </c>
      <c r="G6" s="2169">
        <v>605</v>
      </c>
      <c r="H6" s="2169">
        <v>50</v>
      </c>
      <c r="I6" s="2169">
        <v>0</v>
      </c>
      <c r="J6" s="2609">
        <v>69</v>
      </c>
      <c r="K6" s="2171">
        <v>917</v>
      </c>
      <c r="L6" s="2172">
        <v>7.5245365321701199</v>
      </c>
      <c r="M6" s="2049">
        <v>0.21810250817884408</v>
      </c>
      <c r="N6" s="2049">
        <v>20.828789531079607</v>
      </c>
      <c r="O6" s="2049">
        <v>65.976008724100339</v>
      </c>
      <c r="P6" s="2049">
        <v>5.4525627044711014</v>
      </c>
      <c r="Q6" s="2050">
        <v>0</v>
      </c>
      <c r="R6" s="2173"/>
      <c r="S6" s="2021"/>
      <c r="T6" s="2021"/>
      <c r="U6" s="2021"/>
      <c r="V6" s="2021"/>
      <c r="W6" s="2021"/>
      <c r="X6" s="2021"/>
      <c r="Y6" s="2021"/>
      <c r="Z6" s="2021"/>
      <c r="AA6" s="2021"/>
      <c r="AB6" s="2021"/>
      <c r="AC6" s="2021"/>
      <c r="AD6" s="2021"/>
      <c r="AE6" s="2021"/>
      <c r="AF6" s="2021"/>
      <c r="AG6" s="2021"/>
      <c r="AH6" s="2021"/>
      <c r="AI6" s="2021"/>
      <c r="AJ6" s="2021"/>
      <c r="AK6" s="2021"/>
      <c r="AL6" s="2021"/>
      <c r="AM6" s="2021"/>
      <c r="AN6" s="2021"/>
      <c r="AO6" s="2021"/>
      <c r="AP6" s="2021"/>
      <c r="AQ6" s="2021"/>
      <c r="AR6" s="2021"/>
      <c r="AS6" s="2021"/>
      <c r="AT6" s="2021"/>
      <c r="AU6" s="2021"/>
      <c r="AV6" s="2021"/>
      <c r="AW6" s="2021"/>
      <c r="AX6" s="2021"/>
      <c r="AY6" s="2021"/>
      <c r="AZ6" s="2021"/>
      <c r="BA6" s="2021"/>
      <c r="BB6" s="2021"/>
      <c r="BC6" s="2021"/>
      <c r="BD6" s="2021"/>
    </row>
    <row r="7" spans="2:56" ht="13.5" customHeight="1">
      <c r="B7" s="2174" t="s">
        <v>42</v>
      </c>
      <c r="C7" s="2175">
        <v>39</v>
      </c>
      <c r="D7" s="2610">
        <v>5</v>
      </c>
      <c r="E7" s="2179" t="s">
        <v>90</v>
      </c>
      <c r="F7" s="2179">
        <v>7</v>
      </c>
      <c r="G7" s="2179">
        <v>19</v>
      </c>
      <c r="H7" s="2179">
        <v>5</v>
      </c>
      <c r="I7" s="2179" t="s">
        <v>90</v>
      </c>
      <c r="J7" s="2611">
        <v>3</v>
      </c>
      <c r="K7" s="2181">
        <v>36</v>
      </c>
      <c r="L7" s="2182">
        <v>13.888888888888889</v>
      </c>
      <c r="M7" s="2105" t="s">
        <v>90</v>
      </c>
      <c r="N7" s="2105">
        <v>19.444444444444446</v>
      </c>
      <c r="O7" s="2105">
        <v>52.777777777777779</v>
      </c>
      <c r="P7" s="2105">
        <v>13.888888888888889</v>
      </c>
      <c r="Q7" s="2106" t="s">
        <v>90</v>
      </c>
      <c r="R7" s="2173"/>
      <c r="S7" s="2021"/>
      <c r="T7" s="2021"/>
      <c r="U7" s="2021"/>
      <c r="V7" s="2021"/>
      <c r="W7" s="2021"/>
      <c r="X7" s="2021"/>
      <c r="Y7" s="2021"/>
      <c r="Z7" s="2021"/>
      <c r="AA7" s="2021"/>
      <c r="AB7" s="2021"/>
      <c r="AC7" s="2021"/>
      <c r="AD7" s="2021"/>
      <c r="AE7" s="2021"/>
      <c r="AF7" s="2021"/>
      <c r="AG7" s="2021"/>
      <c r="AH7" s="2021"/>
      <c r="AI7" s="2021"/>
      <c r="AJ7" s="2021"/>
      <c r="AK7" s="2021"/>
      <c r="AL7" s="2021"/>
      <c r="AM7" s="2021"/>
      <c r="AN7" s="2021"/>
      <c r="AO7" s="2021"/>
      <c r="AP7" s="2021"/>
      <c r="AQ7" s="2021"/>
      <c r="AR7" s="2021"/>
      <c r="AS7" s="2021"/>
      <c r="AT7" s="2021"/>
      <c r="AU7" s="2021"/>
      <c r="AV7" s="2021"/>
      <c r="AW7" s="2021"/>
      <c r="AX7" s="2021"/>
      <c r="AY7" s="2021"/>
      <c r="AZ7" s="2021"/>
      <c r="BA7" s="2021"/>
      <c r="BB7" s="2021"/>
      <c r="BC7" s="2021"/>
      <c r="BD7" s="2021"/>
    </row>
    <row r="8" spans="2:56" ht="13.5" customHeight="1">
      <c r="B8" s="1936" t="s">
        <v>43</v>
      </c>
      <c r="C8" s="2183">
        <v>26</v>
      </c>
      <c r="D8" s="2612" t="s">
        <v>90</v>
      </c>
      <c r="E8" s="2187" t="s">
        <v>90</v>
      </c>
      <c r="F8" s="2187">
        <v>5</v>
      </c>
      <c r="G8" s="2187">
        <v>11</v>
      </c>
      <c r="H8" s="2187">
        <v>1</v>
      </c>
      <c r="I8" s="2187" t="s">
        <v>90</v>
      </c>
      <c r="J8" s="2613">
        <v>9</v>
      </c>
      <c r="K8" s="2189">
        <v>17</v>
      </c>
      <c r="L8" s="2451" t="s">
        <v>90</v>
      </c>
      <c r="M8" s="2074" t="s">
        <v>90</v>
      </c>
      <c r="N8" s="2074">
        <v>29.411764705882355</v>
      </c>
      <c r="O8" s="2074">
        <v>64.705882352941174</v>
      </c>
      <c r="P8" s="2074">
        <v>5.8823529411764701</v>
      </c>
      <c r="Q8" s="2075" t="s">
        <v>90</v>
      </c>
      <c r="R8" s="2173"/>
      <c r="S8" s="2021"/>
      <c r="T8" s="2021"/>
      <c r="U8" s="2021"/>
      <c r="V8" s="2021"/>
      <c r="W8" s="2021"/>
      <c r="X8" s="2021"/>
      <c r="Y8" s="2021"/>
      <c r="Z8" s="2021"/>
      <c r="AA8" s="2021"/>
      <c r="AB8" s="2021"/>
      <c r="AC8" s="2021"/>
      <c r="AD8" s="2021"/>
      <c r="AE8" s="2021"/>
      <c r="AF8" s="2021"/>
      <c r="AG8" s="2021"/>
      <c r="AH8" s="2021"/>
      <c r="AI8" s="2021"/>
      <c r="AJ8" s="2021"/>
      <c r="AK8" s="2021"/>
      <c r="AL8" s="2021"/>
      <c r="AM8" s="2021"/>
      <c r="AN8" s="2021"/>
      <c r="AO8" s="2021"/>
      <c r="AP8" s="2021"/>
      <c r="AQ8" s="2021"/>
      <c r="AR8" s="2021"/>
      <c r="AS8" s="2021"/>
      <c r="AT8" s="2021"/>
      <c r="AU8" s="2021"/>
      <c r="AV8" s="2021"/>
      <c r="AW8" s="2021"/>
      <c r="AX8" s="2021"/>
      <c r="AY8" s="2021"/>
      <c r="AZ8" s="2021"/>
      <c r="BA8" s="2021"/>
      <c r="BB8" s="2021"/>
      <c r="BC8" s="2021"/>
      <c r="BD8" s="2021"/>
    </row>
    <row r="9" spans="2:56" ht="13.5" customHeight="1">
      <c r="B9" s="1936" t="s">
        <v>44</v>
      </c>
      <c r="C9" s="2183">
        <v>18</v>
      </c>
      <c r="D9" s="2612" t="s">
        <v>90</v>
      </c>
      <c r="E9" s="2187" t="s">
        <v>90</v>
      </c>
      <c r="F9" s="2187" t="s">
        <v>90</v>
      </c>
      <c r="G9" s="2187">
        <v>11</v>
      </c>
      <c r="H9" s="2187">
        <v>6</v>
      </c>
      <c r="I9" s="2187" t="s">
        <v>90</v>
      </c>
      <c r="J9" s="2613">
        <v>1</v>
      </c>
      <c r="K9" s="2189">
        <v>17</v>
      </c>
      <c r="L9" s="2451" t="s">
        <v>90</v>
      </c>
      <c r="M9" s="2074" t="s">
        <v>90</v>
      </c>
      <c r="N9" s="2074" t="s">
        <v>90</v>
      </c>
      <c r="O9" s="2074">
        <v>64.705882352941174</v>
      </c>
      <c r="P9" s="2074">
        <v>35.294117647058826</v>
      </c>
      <c r="Q9" s="2075" t="s">
        <v>90</v>
      </c>
      <c r="R9" s="2173"/>
      <c r="S9" s="2021"/>
      <c r="T9" s="2021"/>
      <c r="U9" s="2021"/>
      <c r="V9" s="2021"/>
      <c r="W9" s="2021"/>
      <c r="X9" s="2021"/>
      <c r="Y9" s="2021"/>
      <c r="Z9" s="2021"/>
      <c r="AA9" s="2021"/>
      <c r="AB9" s="2021"/>
      <c r="AC9" s="2021"/>
      <c r="AD9" s="2021"/>
      <c r="AE9" s="2021"/>
      <c r="AF9" s="2021"/>
      <c r="AG9" s="2021"/>
      <c r="AH9" s="2021"/>
      <c r="AI9" s="2021"/>
      <c r="AJ9" s="2021"/>
      <c r="AK9" s="2021"/>
      <c r="AL9" s="2021"/>
      <c r="AM9" s="2021"/>
      <c r="AN9" s="2021"/>
      <c r="AO9" s="2021"/>
      <c r="AP9" s="2021"/>
      <c r="AQ9" s="2021"/>
      <c r="AR9" s="2021"/>
      <c r="AS9" s="2021"/>
      <c r="AT9" s="2021"/>
      <c r="AU9" s="2021"/>
      <c r="AV9" s="2021"/>
      <c r="AW9" s="2021"/>
      <c r="AX9" s="2021"/>
      <c r="AY9" s="2021"/>
      <c r="AZ9" s="2021"/>
      <c r="BA9" s="2021"/>
      <c r="BB9" s="2021"/>
      <c r="BC9" s="2021"/>
      <c r="BD9" s="2021"/>
    </row>
    <row r="10" spans="2:56" ht="13.5" customHeight="1">
      <c r="B10" s="1936" t="s">
        <v>45</v>
      </c>
      <c r="C10" s="2183">
        <v>101</v>
      </c>
      <c r="D10" s="2612">
        <v>6</v>
      </c>
      <c r="E10" s="2187" t="s">
        <v>90</v>
      </c>
      <c r="F10" s="2187">
        <v>16</v>
      </c>
      <c r="G10" s="2187">
        <v>68</v>
      </c>
      <c r="H10" s="2187">
        <v>3</v>
      </c>
      <c r="I10" s="2187" t="s">
        <v>90</v>
      </c>
      <c r="J10" s="2613">
        <v>8</v>
      </c>
      <c r="K10" s="2189">
        <v>93</v>
      </c>
      <c r="L10" s="2451">
        <v>6.4516129032258061</v>
      </c>
      <c r="M10" s="2074" t="s">
        <v>90</v>
      </c>
      <c r="N10" s="2074">
        <v>17.20430107526882</v>
      </c>
      <c r="O10" s="2074">
        <v>73.118279569892479</v>
      </c>
      <c r="P10" s="2074">
        <v>3.225806451612903</v>
      </c>
      <c r="Q10" s="2075" t="s">
        <v>90</v>
      </c>
      <c r="R10" s="2173"/>
      <c r="S10" s="2021"/>
      <c r="T10" s="2021"/>
      <c r="U10" s="2021"/>
      <c r="V10" s="2021"/>
      <c r="W10" s="2021"/>
      <c r="X10" s="2021"/>
      <c r="Y10" s="2021"/>
      <c r="Z10" s="2021"/>
      <c r="AA10" s="2021"/>
      <c r="AB10" s="2021"/>
      <c r="AC10" s="2021"/>
      <c r="AD10" s="2021"/>
      <c r="AE10" s="2021"/>
      <c r="AF10" s="2021"/>
      <c r="AG10" s="2021"/>
      <c r="AH10" s="2021"/>
      <c r="AI10" s="2021"/>
      <c r="AJ10" s="2021"/>
      <c r="AK10" s="2021"/>
      <c r="AL10" s="2021"/>
      <c r="AM10" s="2021"/>
      <c r="AN10" s="2021"/>
      <c r="AO10" s="2021"/>
      <c r="AP10" s="2021"/>
      <c r="AQ10" s="2021"/>
      <c r="AR10" s="2021"/>
      <c r="AS10" s="2021"/>
      <c r="AT10" s="2021"/>
      <c r="AU10" s="2021"/>
      <c r="AV10" s="2021"/>
      <c r="AW10" s="2021"/>
      <c r="AX10" s="2021"/>
      <c r="AY10" s="2021"/>
      <c r="AZ10" s="2021"/>
      <c r="BA10" s="2021"/>
      <c r="BB10" s="2021"/>
      <c r="BC10" s="2021"/>
      <c r="BD10" s="2021"/>
    </row>
    <row r="11" spans="2:56" ht="13.5" customHeight="1">
      <c r="B11" s="1936" t="s">
        <v>46</v>
      </c>
      <c r="C11" s="2183">
        <v>103</v>
      </c>
      <c r="D11" s="2612">
        <v>10</v>
      </c>
      <c r="E11" s="2187" t="s">
        <v>90</v>
      </c>
      <c r="F11" s="2187">
        <v>12</v>
      </c>
      <c r="G11" s="2187">
        <v>59</v>
      </c>
      <c r="H11" s="2187">
        <v>10</v>
      </c>
      <c r="I11" s="2187" t="s">
        <v>90</v>
      </c>
      <c r="J11" s="2613">
        <v>12</v>
      </c>
      <c r="K11" s="2189">
        <v>91</v>
      </c>
      <c r="L11" s="2451">
        <v>10.989010989010989</v>
      </c>
      <c r="M11" s="2074" t="s">
        <v>90</v>
      </c>
      <c r="N11" s="2074">
        <v>13.186813186813188</v>
      </c>
      <c r="O11" s="2074">
        <v>64.835164835164832</v>
      </c>
      <c r="P11" s="2074">
        <v>10.989010989010989</v>
      </c>
      <c r="Q11" s="2075" t="s">
        <v>90</v>
      </c>
      <c r="R11" s="2173"/>
      <c r="S11" s="2021"/>
      <c r="T11" s="2021"/>
      <c r="U11" s="2021"/>
      <c r="V11" s="2021"/>
      <c r="W11" s="2021"/>
      <c r="X11" s="2021"/>
      <c r="Y11" s="2021"/>
      <c r="Z11" s="2021"/>
      <c r="AA11" s="2021"/>
      <c r="AB11" s="2021"/>
      <c r="AC11" s="2021"/>
      <c r="AD11" s="2021"/>
      <c r="AE11" s="2021"/>
      <c r="AF11" s="2021"/>
      <c r="AG11" s="2021"/>
      <c r="AH11" s="2021"/>
      <c r="AI11" s="2021"/>
      <c r="AJ11" s="2021"/>
      <c r="AK11" s="2021"/>
      <c r="AL11" s="2021"/>
      <c r="AM11" s="2021"/>
      <c r="AN11" s="2021"/>
      <c r="AO11" s="2021"/>
      <c r="AP11" s="2021"/>
      <c r="AQ11" s="2021"/>
      <c r="AR11" s="2021"/>
      <c r="AS11" s="2021"/>
      <c r="AT11" s="2021"/>
      <c r="AU11" s="2021"/>
      <c r="AV11" s="2021"/>
      <c r="AW11" s="2021"/>
      <c r="AX11" s="2021"/>
      <c r="AY11" s="2021"/>
      <c r="AZ11" s="2021"/>
      <c r="BA11" s="2021"/>
      <c r="BB11" s="2021"/>
      <c r="BC11" s="2021"/>
      <c r="BD11" s="2021"/>
    </row>
    <row r="12" spans="2:56" ht="13.5" customHeight="1">
      <c r="B12" s="1936" t="s">
        <v>47</v>
      </c>
      <c r="C12" s="2183">
        <v>620</v>
      </c>
      <c r="D12" s="2612">
        <v>45</v>
      </c>
      <c r="E12" s="2187">
        <v>2</v>
      </c>
      <c r="F12" s="2187">
        <v>140</v>
      </c>
      <c r="G12" s="2187">
        <v>386</v>
      </c>
      <c r="H12" s="2187">
        <v>19</v>
      </c>
      <c r="I12" s="2187" t="s">
        <v>90</v>
      </c>
      <c r="J12" s="2613">
        <v>28</v>
      </c>
      <c r="K12" s="2189">
        <v>592</v>
      </c>
      <c r="L12" s="2451">
        <v>7.6013513513513518</v>
      </c>
      <c r="M12" s="2074">
        <v>0.33783783783783783</v>
      </c>
      <c r="N12" s="2074">
        <v>23.648648648648649</v>
      </c>
      <c r="O12" s="2074">
        <v>65.202702702702695</v>
      </c>
      <c r="P12" s="2074">
        <v>3.2094594594594592</v>
      </c>
      <c r="Q12" s="2075" t="s">
        <v>90</v>
      </c>
      <c r="R12" s="2173"/>
      <c r="S12" s="2021"/>
      <c r="T12" s="2021"/>
      <c r="U12" s="2021"/>
      <c r="V12" s="2021"/>
      <c r="W12" s="2021"/>
      <c r="X12" s="2021"/>
      <c r="Y12" s="2021"/>
      <c r="Z12" s="2021"/>
      <c r="AA12" s="2021"/>
      <c r="AB12" s="2021"/>
      <c r="AC12" s="2021"/>
      <c r="AD12" s="2021"/>
      <c r="AE12" s="2021"/>
      <c r="AF12" s="2021"/>
      <c r="AG12" s="2021"/>
      <c r="AH12" s="2021"/>
      <c r="AI12" s="2021"/>
      <c r="AJ12" s="2021"/>
      <c r="AK12" s="2021"/>
      <c r="AL12" s="2021"/>
      <c r="AM12" s="2021"/>
      <c r="AN12" s="2021"/>
      <c r="AO12" s="2021"/>
      <c r="AP12" s="2021"/>
      <c r="AQ12" s="2021"/>
      <c r="AR12" s="2021"/>
      <c r="AS12" s="2021"/>
      <c r="AT12" s="2021"/>
      <c r="AU12" s="2021"/>
      <c r="AV12" s="2021"/>
      <c r="AW12" s="2021"/>
      <c r="AX12" s="2021"/>
      <c r="AY12" s="2021"/>
      <c r="AZ12" s="2021"/>
      <c r="BA12" s="2021"/>
      <c r="BB12" s="2021"/>
      <c r="BC12" s="2021"/>
      <c r="BD12" s="2021"/>
    </row>
    <row r="13" spans="2:56" ht="13.5" customHeight="1">
      <c r="B13" s="1936" t="s">
        <v>48</v>
      </c>
      <c r="C13" s="2183">
        <v>46</v>
      </c>
      <c r="D13" s="2612">
        <v>1</v>
      </c>
      <c r="E13" s="2187" t="s">
        <v>90</v>
      </c>
      <c r="F13" s="2187">
        <v>2</v>
      </c>
      <c r="G13" s="2187">
        <v>34</v>
      </c>
      <c r="H13" s="2187">
        <v>5</v>
      </c>
      <c r="I13" s="2187" t="s">
        <v>90</v>
      </c>
      <c r="J13" s="2613">
        <v>4</v>
      </c>
      <c r="K13" s="2189">
        <v>42</v>
      </c>
      <c r="L13" s="2451">
        <v>2.3809523809523809</v>
      </c>
      <c r="M13" s="2074" t="s">
        <v>90</v>
      </c>
      <c r="N13" s="2074">
        <v>4.7619047619047619</v>
      </c>
      <c r="O13" s="2074">
        <v>80.952380952380949</v>
      </c>
      <c r="P13" s="2074">
        <v>11.904761904761903</v>
      </c>
      <c r="Q13" s="2075" t="s">
        <v>90</v>
      </c>
      <c r="R13" s="2173"/>
      <c r="S13" s="2021"/>
      <c r="T13" s="2021"/>
      <c r="U13" s="2021"/>
      <c r="V13" s="2021"/>
      <c r="W13" s="2021"/>
      <c r="X13" s="2021"/>
      <c r="Y13" s="2021"/>
      <c r="Z13" s="2021"/>
      <c r="AA13" s="2021"/>
      <c r="AB13" s="2021"/>
      <c r="AC13" s="2021"/>
      <c r="AD13" s="2021"/>
      <c r="AE13" s="2021"/>
      <c r="AF13" s="2021"/>
      <c r="AG13" s="2021"/>
      <c r="AH13" s="2021"/>
      <c r="AI13" s="2021"/>
      <c r="AJ13" s="2021"/>
      <c r="AK13" s="2021"/>
      <c r="AL13" s="2021"/>
      <c r="AM13" s="2021"/>
      <c r="AN13" s="2021"/>
      <c r="AO13" s="2021"/>
      <c r="AP13" s="2021"/>
      <c r="AQ13" s="2021"/>
      <c r="AR13" s="2021"/>
      <c r="AS13" s="2021"/>
      <c r="AT13" s="2021"/>
      <c r="AU13" s="2021"/>
      <c r="AV13" s="2021"/>
      <c r="AW13" s="2021"/>
      <c r="AX13" s="2021"/>
      <c r="AY13" s="2021"/>
      <c r="AZ13" s="2021"/>
      <c r="BA13" s="2021"/>
      <c r="BB13" s="2021"/>
      <c r="BC13" s="2021"/>
      <c r="BD13" s="2021"/>
    </row>
    <row r="14" spans="2:56" ht="13.5" customHeight="1">
      <c r="B14" s="1936" t="s">
        <v>49</v>
      </c>
      <c r="C14" s="2183">
        <v>15</v>
      </c>
      <c r="D14" s="2612">
        <v>1</v>
      </c>
      <c r="E14" s="2187" t="s">
        <v>90</v>
      </c>
      <c r="F14" s="2187">
        <v>5</v>
      </c>
      <c r="G14" s="2187">
        <v>6</v>
      </c>
      <c r="H14" s="2187" t="s">
        <v>90</v>
      </c>
      <c r="I14" s="2187" t="s">
        <v>90</v>
      </c>
      <c r="J14" s="2613">
        <v>3</v>
      </c>
      <c r="K14" s="2189">
        <v>12</v>
      </c>
      <c r="L14" s="2451">
        <v>8.3333333333333321</v>
      </c>
      <c r="M14" s="2074" t="s">
        <v>90</v>
      </c>
      <c r="N14" s="2074">
        <v>41.666666666666671</v>
      </c>
      <c r="O14" s="2074">
        <v>50</v>
      </c>
      <c r="P14" s="2074" t="s">
        <v>90</v>
      </c>
      <c r="Q14" s="2075" t="s">
        <v>90</v>
      </c>
      <c r="R14" s="2173"/>
      <c r="S14" s="2021"/>
      <c r="T14" s="2021"/>
      <c r="U14" s="2021"/>
      <c r="V14" s="2021"/>
      <c r="W14" s="2021"/>
      <c r="X14" s="2021"/>
      <c r="Y14" s="2021"/>
      <c r="Z14" s="2021"/>
      <c r="AA14" s="2021"/>
      <c r="AB14" s="2021"/>
      <c r="AC14" s="2021"/>
      <c r="AD14" s="2021"/>
      <c r="AE14" s="2021"/>
      <c r="AF14" s="2021"/>
      <c r="AG14" s="2021"/>
      <c r="AH14" s="2021"/>
      <c r="AI14" s="2021"/>
      <c r="AJ14" s="2021"/>
      <c r="AK14" s="2021"/>
      <c r="AL14" s="2021"/>
      <c r="AM14" s="2021"/>
      <c r="AN14" s="2021"/>
      <c r="AO14" s="2021"/>
      <c r="AP14" s="2021"/>
      <c r="AQ14" s="2021"/>
      <c r="AR14" s="2021"/>
      <c r="AS14" s="2021"/>
      <c r="AT14" s="2021"/>
      <c r="AU14" s="2021"/>
      <c r="AV14" s="2021"/>
      <c r="AW14" s="2021"/>
      <c r="AX14" s="2021"/>
      <c r="AY14" s="2021"/>
      <c r="AZ14" s="2021"/>
      <c r="BA14" s="2021"/>
      <c r="BB14" s="2021"/>
      <c r="BC14" s="2021"/>
      <c r="BD14" s="2021"/>
    </row>
    <row r="15" spans="2:56" ht="13.5" customHeight="1">
      <c r="B15" s="2190" t="s">
        <v>50</v>
      </c>
      <c r="C15" s="2191">
        <v>18</v>
      </c>
      <c r="D15" s="2614">
        <v>1</v>
      </c>
      <c r="E15" s="2195" t="s">
        <v>90</v>
      </c>
      <c r="F15" s="2195">
        <v>4</v>
      </c>
      <c r="G15" s="2195">
        <v>11</v>
      </c>
      <c r="H15" s="2195">
        <v>1</v>
      </c>
      <c r="I15" s="2195" t="s">
        <v>90</v>
      </c>
      <c r="J15" s="2615">
        <v>1</v>
      </c>
      <c r="K15" s="2197">
        <v>17</v>
      </c>
      <c r="L15" s="2462">
        <v>5.8823529411764701</v>
      </c>
      <c r="M15" s="2087" t="s">
        <v>90</v>
      </c>
      <c r="N15" s="2087">
        <v>23.52941176470588</v>
      </c>
      <c r="O15" s="2087">
        <v>64.705882352941174</v>
      </c>
      <c r="P15" s="2087">
        <v>5.8823529411764701</v>
      </c>
      <c r="Q15" s="2088" t="s">
        <v>90</v>
      </c>
      <c r="R15" s="2173"/>
      <c r="S15" s="2021"/>
      <c r="T15" s="2021"/>
      <c r="U15" s="2021"/>
      <c r="V15" s="2021"/>
      <c r="W15" s="2021"/>
      <c r="X15" s="2021"/>
      <c r="Y15" s="2021"/>
      <c r="Z15" s="2021"/>
      <c r="AA15" s="2021"/>
      <c r="AB15" s="2021"/>
      <c r="AC15" s="2021"/>
      <c r="AD15" s="2021"/>
      <c r="AE15" s="2021"/>
      <c r="AF15" s="2021"/>
      <c r="AG15" s="2021"/>
      <c r="AH15" s="2021"/>
      <c r="AI15" s="2021"/>
      <c r="AJ15" s="2021"/>
      <c r="AK15" s="2021"/>
      <c r="AL15" s="2021"/>
      <c r="AM15" s="2021"/>
      <c r="AN15" s="2021"/>
      <c r="AO15" s="2021"/>
      <c r="AP15" s="2021"/>
      <c r="AQ15" s="2021"/>
      <c r="AR15" s="2021"/>
      <c r="AS15" s="2021"/>
      <c r="AT15" s="2021"/>
      <c r="AU15" s="2021"/>
      <c r="AV15" s="2021"/>
      <c r="AW15" s="2021"/>
      <c r="AX15" s="2021"/>
      <c r="AY15" s="2021"/>
      <c r="AZ15" s="2021"/>
      <c r="BA15" s="2021"/>
      <c r="BB15" s="2021"/>
      <c r="BC15" s="2021"/>
      <c r="BD15" s="2021"/>
    </row>
    <row r="16" spans="2:56" ht="13.5" customHeight="1">
      <c r="B16" s="1922" t="s">
        <v>51</v>
      </c>
      <c r="C16" s="2198">
        <v>4833</v>
      </c>
      <c r="D16" s="2616">
        <v>484</v>
      </c>
      <c r="E16" s="2201">
        <v>35</v>
      </c>
      <c r="F16" s="2201">
        <v>848</v>
      </c>
      <c r="G16" s="2201">
        <v>2838</v>
      </c>
      <c r="H16" s="2201">
        <v>398</v>
      </c>
      <c r="I16" s="2201">
        <v>8</v>
      </c>
      <c r="J16" s="2617">
        <v>222</v>
      </c>
      <c r="K16" s="2171">
        <v>4611</v>
      </c>
      <c r="L16" s="2172">
        <v>10.496638473216221</v>
      </c>
      <c r="M16" s="2049">
        <v>0.75905443504662762</v>
      </c>
      <c r="N16" s="2049">
        <v>18.390804597701148</v>
      </c>
      <c r="O16" s="2049">
        <v>61.548471047495127</v>
      </c>
      <c r="P16" s="2049">
        <v>8.631533289958794</v>
      </c>
      <c r="Q16" s="2050">
        <v>0.17349815658208631</v>
      </c>
      <c r="R16" s="2173"/>
      <c r="S16" s="2021"/>
      <c r="T16" s="2021"/>
      <c r="U16" s="2021"/>
      <c r="V16" s="2021"/>
      <c r="W16" s="2021"/>
      <c r="X16" s="2021"/>
      <c r="Y16" s="2021"/>
      <c r="Z16" s="2021"/>
      <c r="AA16" s="2021"/>
      <c r="AB16" s="2021"/>
      <c r="AC16" s="2021"/>
      <c r="AD16" s="2021"/>
      <c r="AE16" s="2021"/>
      <c r="AF16" s="2021"/>
      <c r="AG16" s="2021"/>
      <c r="AH16" s="2021"/>
      <c r="AI16" s="2021"/>
      <c r="AJ16" s="2021"/>
      <c r="AK16" s="2021"/>
      <c r="AL16" s="2021"/>
      <c r="AM16" s="2021"/>
      <c r="AN16" s="2021"/>
      <c r="AO16" s="2021"/>
      <c r="AP16" s="2021"/>
      <c r="AQ16" s="2021"/>
      <c r="AR16" s="2021"/>
      <c r="AS16" s="2021"/>
      <c r="AT16" s="2021"/>
      <c r="AU16" s="2021"/>
      <c r="AV16" s="2021"/>
      <c r="AW16" s="2021"/>
      <c r="AX16" s="2021"/>
      <c r="AY16" s="2021"/>
      <c r="AZ16" s="2021"/>
      <c r="BA16" s="2021"/>
      <c r="BB16" s="2021"/>
      <c r="BC16" s="2021"/>
      <c r="BD16" s="2021"/>
    </row>
    <row r="17" spans="2:56" ht="13.5" customHeight="1">
      <c r="B17" s="2174" t="s">
        <v>52</v>
      </c>
      <c r="C17" s="2175">
        <v>112</v>
      </c>
      <c r="D17" s="2610">
        <v>15</v>
      </c>
      <c r="E17" s="2054" t="s">
        <v>90</v>
      </c>
      <c r="F17" s="2054">
        <v>14</v>
      </c>
      <c r="G17" s="2054">
        <v>60</v>
      </c>
      <c r="H17" s="2054">
        <v>17</v>
      </c>
      <c r="I17" s="2054" t="s">
        <v>90</v>
      </c>
      <c r="J17" s="2611">
        <v>6</v>
      </c>
      <c r="K17" s="2181">
        <v>106</v>
      </c>
      <c r="L17" s="2182">
        <v>14.150943396226415</v>
      </c>
      <c r="M17" s="2105" t="s">
        <v>90</v>
      </c>
      <c r="N17" s="2105">
        <v>13.20754716981132</v>
      </c>
      <c r="O17" s="2105">
        <v>56.60377358490566</v>
      </c>
      <c r="P17" s="2105">
        <v>16.037735849056602</v>
      </c>
      <c r="Q17" s="2106" t="s">
        <v>90</v>
      </c>
      <c r="R17" s="2173"/>
      <c r="S17" s="2021"/>
      <c r="T17" s="2021"/>
      <c r="U17" s="2021"/>
      <c r="V17" s="2021"/>
      <c r="W17" s="2021"/>
      <c r="X17" s="2021"/>
      <c r="Y17" s="2021"/>
      <c r="Z17" s="2021"/>
      <c r="AA17" s="2021"/>
      <c r="AB17" s="2021"/>
      <c r="AC17" s="2021"/>
      <c r="AD17" s="2021"/>
      <c r="AE17" s="2021"/>
      <c r="AF17" s="2021"/>
      <c r="AG17" s="2021"/>
      <c r="AH17" s="2021"/>
      <c r="AI17" s="2021"/>
      <c r="AJ17" s="2021"/>
      <c r="AK17" s="2021"/>
      <c r="AL17" s="2021"/>
      <c r="AM17" s="2021"/>
      <c r="AN17" s="2021"/>
      <c r="AO17" s="2021"/>
      <c r="AP17" s="2021"/>
      <c r="AQ17" s="2021"/>
      <c r="AR17" s="2021"/>
      <c r="AS17" s="2021"/>
      <c r="AT17" s="2021"/>
      <c r="AU17" s="2021"/>
      <c r="AV17" s="2021"/>
      <c r="AW17" s="2021"/>
      <c r="AX17" s="2021"/>
      <c r="AY17" s="2021"/>
      <c r="AZ17" s="2021"/>
      <c r="BA17" s="2021"/>
      <c r="BB17" s="2021"/>
      <c r="BC17" s="2021"/>
      <c r="BD17" s="2021"/>
    </row>
    <row r="18" spans="2:56" ht="13.5" customHeight="1">
      <c r="B18" s="1936" t="s">
        <v>53</v>
      </c>
      <c r="C18" s="2183">
        <v>72</v>
      </c>
      <c r="D18" s="2612">
        <v>8</v>
      </c>
      <c r="E18" s="2065" t="s">
        <v>90</v>
      </c>
      <c r="F18" s="2065">
        <v>12</v>
      </c>
      <c r="G18" s="2065">
        <v>30</v>
      </c>
      <c r="H18" s="2065">
        <v>11</v>
      </c>
      <c r="I18" s="2065" t="s">
        <v>90</v>
      </c>
      <c r="J18" s="2613">
        <v>11</v>
      </c>
      <c r="K18" s="2189">
        <v>61</v>
      </c>
      <c r="L18" s="2451">
        <v>13.114754098360656</v>
      </c>
      <c r="M18" s="2074" t="s">
        <v>90</v>
      </c>
      <c r="N18" s="2074">
        <v>19.672131147540984</v>
      </c>
      <c r="O18" s="2074">
        <v>49.180327868852459</v>
      </c>
      <c r="P18" s="2074">
        <v>18.032786885245901</v>
      </c>
      <c r="Q18" s="2075" t="s">
        <v>90</v>
      </c>
      <c r="R18" s="2173"/>
      <c r="S18" s="2021"/>
      <c r="T18" s="2021"/>
      <c r="U18" s="2021"/>
      <c r="V18" s="2021"/>
      <c r="W18" s="2021"/>
      <c r="X18" s="2021"/>
      <c r="Y18" s="2021"/>
      <c r="Z18" s="2021"/>
      <c r="AA18" s="2021"/>
      <c r="AB18" s="2021"/>
      <c r="AC18" s="2021"/>
      <c r="AD18" s="2021"/>
      <c r="AE18" s="2021"/>
      <c r="AF18" s="2021"/>
      <c r="AG18" s="2021"/>
      <c r="AH18" s="2021"/>
      <c r="AI18" s="2021"/>
      <c r="AJ18" s="2021"/>
      <c r="AK18" s="2021"/>
      <c r="AL18" s="2021"/>
      <c r="AM18" s="2021"/>
      <c r="AN18" s="2021"/>
      <c r="AO18" s="2021"/>
      <c r="AP18" s="2021"/>
      <c r="AQ18" s="2021"/>
      <c r="AR18" s="2021"/>
      <c r="AS18" s="2021"/>
      <c r="AT18" s="2021"/>
      <c r="AU18" s="2021"/>
      <c r="AV18" s="2021"/>
      <c r="AW18" s="2021"/>
      <c r="AX18" s="2021"/>
      <c r="AY18" s="2021"/>
      <c r="AZ18" s="2021"/>
      <c r="BA18" s="2021"/>
      <c r="BB18" s="2021"/>
      <c r="BC18" s="2021"/>
      <c r="BD18" s="2021"/>
    </row>
    <row r="19" spans="2:56" ht="13.5" customHeight="1">
      <c r="B19" s="1936" t="s">
        <v>54</v>
      </c>
      <c r="C19" s="2183">
        <v>137</v>
      </c>
      <c r="D19" s="2612">
        <v>7</v>
      </c>
      <c r="E19" s="2065" t="s">
        <v>90</v>
      </c>
      <c r="F19" s="2065">
        <v>10</v>
      </c>
      <c r="G19" s="2065">
        <v>87</v>
      </c>
      <c r="H19" s="2065">
        <v>25</v>
      </c>
      <c r="I19" s="2065" t="s">
        <v>90</v>
      </c>
      <c r="J19" s="2613">
        <v>8</v>
      </c>
      <c r="K19" s="2189">
        <v>129</v>
      </c>
      <c r="L19" s="2451">
        <v>5.4263565891472867</v>
      </c>
      <c r="M19" s="2074" t="s">
        <v>90</v>
      </c>
      <c r="N19" s="2074">
        <v>7.7519379844961236</v>
      </c>
      <c r="O19" s="2074">
        <v>67.441860465116278</v>
      </c>
      <c r="P19" s="2074">
        <v>19.379844961240313</v>
      </c>
      <c r="Q19" s="2075" t="s">
        <v>90</v>
      </c>
      <c r="R19" s="2173"/>
      <c r="S19" s="2021"/>
      <c r="T19" s="2021"/>
      <c r="U19" s="2021"/>
      <c r="V19" s="2021"/>
      <c r="W19" s="2021"/>
      <c r="X19" s="2021"/>
      <c r="Y19" s="2021"/>
      <c r="Z19" s="2021"/>
      <c r="AA19" s="2021"/>
      <c r="AB19" s="2021"/>
      <c r="AC19" s="2021"/>
      <c r="AD19" s="2021"/>
      <c r="AE19" s="2021"/>
      <c r="AF19" s="2021"/>
      <c r="AG19" s="2021"/>
      <c r="AH19" s="2021"/>
      <c r="AI19" s="2021"/>
      <c r="AJ19" s="2021"/>
      <c r="AK19" s="2021"/>
      <c r="AL19" s="2021"/>
      <c r="AM19" s="2021"/>
      <c r="AN19" s="2021"/>
      <c r="AO19" s="2021"/>
      <c r="AP19" s="2021"/>
      <c r="AQ19" s="2021"/>
      <c r="AR19" s="2021"/>
      <c r="AS19" s="2021"/>
      <c r="AT19" s="2021"/>
      <c r="AU19" s="2021"/>
      <c r="AV19" s="2021"/>
      <c r="AW19" s="2021"/>
      <c r="AX19" s="2021"/>
      <c r="AY19" s="2021"/>
      <c r="AZ19" s="2021"/>
      <c r="BA19" s="2021"/>
      <c r="BB19" s="2021"/>
      <c r="BC19" s="2021"/>
      <c r="BD19" s="2021"/>
    </row>
    <row r="20" spans="2:56" ht="13.5" customHeight="1">
      <c r="B20" s="2205" t="s">
        <v>292</v>
      </c>
      <c r="C20" s="2183">
        <v>1022</v>
      </c>
      <c r="D20" s="2612">
        <v>97</v>
      </c>
      <c r="E20" s="2065">
        <v>8</v>
      </c>
      <c r="F20" s="2065">
        <v>220</v>
      </c>
      <c r="G20" s="2065">
        <v>584</v>
      </c>
      <c r="H20" s="2065">
        <v>66</v>
      </c>
      <c r="I20" s="2065">
        <v>2</v>
      </c>
      <c r="J20" s="2613">
        <v>45</v>
      </c>
      <c r="K20" s="2189">
        <v>977</v>
      </c>
      <c r="L20" s="2451">
        <v>9.92835209825998</v>
      </c>
      <c r="M20" s="2074">
        <v>0.81883316274309115</v>
      </c>
      <c r="N20" s="2074">
        <v>22.517911975435005</v>
      </c>
      <c r="O20" s="2074">
        <v>59.774820880245649</v>
      </c>
      <c r="P20" s="2074">
        <v>6.7553735926305007</v>
      </c>
      <c r="Q20" s="2075">
        <v>0.20470829068577279</v>
      </c>
      <c r="R20" s="2173"/>
      <c r="S20" s="2021"/>
      <c r="T20" s="2021"/>
      <c r="U20" s="2021"/>
      <c r="V20" s="2021"/>
      <c r="W20" s="2021"/>
      <c r="X20" s="2021"/>
      <c r="Y20" s="2021"/>
      <c r="Z20" s="2021"/>
      <c r="AA20" s="2021"/>
      <c r="AB20" s="2021"/>
      <c r="AC20" s="2021"/>
      <c r="AD20" s="2021"/>
      <c r="AE20" s="2021"/>
      <c r="AF20" s="2021"/>
      <c r="AG20" s="2021"/>
      <c r="AH20" s="2021"/>
      <c r="AI20" s="2021"/>
      <c r="AJ20" s="2021"/>
      <c r="AK20" s="2021"/>
      <c r="AL20" s="2021"/>
      <c r="AM20" s="2021"/>
      <c r="AN20" s="2021"/>
      <c r="AO20" s="2021"/>
      <c r="AP20" s="2021"/>
      <c r="AQ20" s="2021"/>
      <c r="AR20" s="2021"/>
      <c r="AS20" s="2021"/>
      <c r="AT20" s="2021"/>
      <c r="AU20" s="2021"/>
      <c r="AV20" s="2021"/>
      <c r="AW20" s="2021"/>
      <c r="AX20" s="2021"/>
      <c r="AY20" s="2021"/>
      <c r="AZ20" s="2021"/>
      <c r="BA20" s="2021"/>
      <c r="BB20" s="2021"/>
      <c r="BC20" s="2021"/>
      <c r="BD20" s="2021"/>
    </row>
    <row r="21" spans="2:56" ht="13.5" customHeight="1">
      <c r="B21" s="1936" t="s">
        <v>56</v>
      </c>
      <c r="C21" s="2183">
        <v>1424</v>
      </c>
      <c r="D21" s="2612">
        <v>174</v>
      </c>
      <c r="E21" s="2065">
        <v>7</v>
      </c>
      <c r="F21" s="2065">
        <v>247</v>
      </c>
      <c r="G21" s="2065">
        <v>803</v>
      </c>
      <c r="H21" s="2065">
        <v>120</v>
      </c>
      <c r="I21" s="2065">
        <v>2</v>
      </c>
      <c r="J21" s="2613">
        <v>71</v>
      </c>
      <c r="K21" s="2189">
        <v>1353</v>
      </c>
      <c r="L21" s="2451">
        <v>12.86031042128603</v>
      </c>
      <c r="M21" s="2074">
        <v>0.51736881005173685</v>
      </c>
      <c r="N21" s="2074">
        <v>18.255728011825571</v>
      </c>
      <c r="O21" s="2074">
        <v>59.349593495934961</v>
      </c>
      <c r="P21" s="2074">
        <v>8.8691796008869179</v>
      </c>
      <c r="Q21" s="2075">
        <v>0.14781966001478197</v>
      </c>
      <c r="R21" s="2173"/>
      <c r="S21" s="2021"/>
      <c r="T21" s="2021"/>
      <c r="U21" s="2021"/>
      <c r="V21" s="2021"/>
      <c r="W21" s="2021"/>
      <c r="X21" s="2021"/>
      <c r="Y21" s="2021"/>
      <c r="Z21" s="2021"/>
      <c r="AA21" s="2021"/>
      <c r="AB21" s="2021"/>
      <c r="AC21" s="2021"/>
      <c r="AD21" s="2021"/>
      <c r="AE21" s="2021"/>
      <c r="AF21" s="2021"/>
      <c r="AG21" s="2021"/>
      <c r="AH21" s="2021"/>
      <c r="AI21" s="2021"/>
      <c r="AJ21" s="2021"/>
      <c r="AK21" s="2021"/>
      <c r="AL21" s="2021"/>
      <c r="AM21" s="2021"/>
      <c r="AN21" s="2021"/>
      <c r="AO21" s="2021"/>
      <c r="AP21" s="2021"/>
      <c r="AQ21" s="2021"/>
      <c r="AR21" s="2021"/>
      <c r="AS21" s="2021"/>
      <c r="AT21" s="2021"/>
      <c r="AU21" s="2021"/>
      <c r="AV21" s="2021"/>
      <c r="AW21" s="2021"/>
      <c r="AX21" s="2021"/>
      <c r="AY21" s="2021"/>
      <c r="AZ21" s="2021"/>
      <c r="BA21" s="2021"/>
      <c r="BB21" s="2021"/>
      <c r="BC21" s="2021"/>
      <c r="BD21" s="2021"/>
    </row>
    <row r="22" spans="2:56" ht="13.5" customHeight="1">
      <c r="B22" s="1936" t="s">
        <v>57</v>
      </c>
      <c r="C22" s="2183">
        <v>399</v>
      </c>
      <c r="D22" s="2612">
        <v>39</v>
      </c>
      <c r="E22" s="2065">
        <v>3</v>
      </c>
      <c r="F22" s="2065">
        <v>59</v>
      </c>
      <c r="G22" s="2065">
        <v>237</v>
      </c>
      <c r="H22" s="2065">
        <v>38</v>
      </c>
      <c r="I22" s="2065">
        <v>3</v>
      </c>
      <c r="J22" s="2613">
        <v>20</v>
      </c>
      <c r="K22" s="2189">
        <v>379</v>
      </c>
      <c r="L22" s="2451">
        <v>10.29023746701847</v>
      </c>
      <c r="M22" s="2074">
        <v>0.79155672823219003</v>
      </c>
      <c r="N22" s="2074">
        <v>15.567282321899736</v>
      </c>
      <c r="O22" s="2074">
        <v>62.532981530343015</v>
      </c>
      <c r="P22" s="2074">
        <v>10.026385224274406</v>
      </c>
      <c r="Q22" s="2075">
        <v>0.79155672823219003</v>
      </c>
      <c r="R22" s="2173"/>
      <c r="S22" s="2021"/>
      <c r="T22" s="2021"/>
      <c r="U22" s="2021"/>
      <c r="V22" s="2021"/>
      <c r="W22" s="2021"/>
      <c r="X22" s="2021"/>
      <c r="Y22" s="2021"/>
      <c r="Z22" s="2021"/>
      <c r="AA22" s="2021"/>
      <c r="AB22" s="2021"/>
      <c r="AC22" s="2021"/>
      <c r="AD22" s="2021"/>
      <c r="AE22" s="2021"/>
      <c r="AF22" s="2021"/>
      <c r="AG22" s="2021"/>
      <c r="AH22" s="2021"/>
      <c r="AI22" s="2021"/>
      <c r="AJ22" s="2021"/>
      <c r="AK22" s="2021"/>
      <c r="AL22" s="2021"/>
      <c r="AM22" s="2021"/>
      <c r="AN22" s="2021"/>
      <c r="AO22" s="2021"/>
      <c r="AP22" s="2021"/>
      <c r="AQ22" s="2021"/>
      <c r="AR22" s="2021"/>
      <c r="AS22" s="2021"/>
      <c r="AT22" s="2021"/>
      <c r="AU22" s="2021"/>
      <c r="AV22" s="2021"/>
      <c r="AW22" s="2021"/>
      <c r="AX22" s="2021"/>
      <c r="AY22" s="2021"/>
      <c r="AZ22" s="2021"/>
      <c r="BA22" s="2021"/>
      <c r="BB22" s="2021"/>
      <c r="BC22" s="2021"/>
      <c r="BD22" s="2021"/>
    </row>
    <row r="23" spans="2:56" ht="13.5" customHeight="1">
      <c r="B23" s="1936" t="s">
        <v>58</v>
      </c>
      <c r="C23" s="2183">
        <v>124</v>
      </c>
      <c r="D23" s="2612">
        <v>7</v>
      </c>
      <c r="E23" s="2065">
        <v>2</v>
      </c>
      <c r="F23" s="2065">
        <v>33</v>
      </c>
      <c r="G23" s="2065">
        <v>65</v>
      </c>
      <c r="H23" s="2065">
        <v>10</v>
      </c>
      <c r="I23" s="2065" t="s">
        <v>90</v>
      </c>
      <c r="J23" s="2613">
        <v>7</v>
      </c>
      <c r="K23" s="2189">
        <v>117</v>
      </c>
      <c r="L23" s="2451">
        <v>5.982905982905983</v>
      </c>
      <c r="M23" s="2074">
        <v>1.7094017094017095</v>
      </c>
      <c r="N23" s="2074">
        <v>28.205128205128204</v>
      </c>
      <c r="O23" s="2074">
        <v>55.555555555555557</v>
      </c>
      <c r="P23" s="2074">
        <v>8.5470085470085468</v>
      </c>
      <c r="Q23" s="2075" t="s">
        <v>90</v>
      </c>
      <c r="R23" s="2173"/>
      <c r="S23" s="2021"/>
      <c r="T23" s="2021"/>
      <c r="U23" s="2021"/>
      <c r="V23" s="2021"/>
      <c r="W23" s="2021"/>
      <c r="X23" s="2021"/>
      <c r="Y23" s="2021"/>
      <c r="Z23" s="2021"/>
      <c r="AA23" s="2021"/>
      <c r="AB23" s="2021"/>
      <c r="AC23" s="2021"/>
      <c r="AD23" s="2021"/>
      <c r="AE23" s="2021"/>
      <c r="AF23" s="2021"/>
      <c r="AG23" s="2021"/>
      <c r="AH23" s="2021"/>
      <c r="AI23" s="2021"/>
      <c r="AJ23" s="2021"/>
      <c r="AK23" s="2021"/>
      <c r="AL23" s="2021"/>
      <c r="AM23" s="2021"/>
      <c r="AN23" s="2021"/>
      <c r="AO23" s="2021"/>
      <c r="AP23" s="2021"/>
      <c r="AQ23" s="2021"/>
      <c r="AR23" s="2021"/>
      <c r="AS23" s="2021"/>
      <c r="AT23" s="2021"/>
      <c r="AU23" s="2021"/>
      <c r="AV23" s="2021"/>
      <c r="AW23" s="2021"/>
      <c r="AX23" s="2021"/>
      <c r="AY23" s="2021"/>
      <c r="AZ23" s="2021"/>
      <c r="BA23" s="2021"/>
      <c r="BB23" s="2021"/>
      <c r="BC23" s="2021"/>
      <c r="BD23" s="2021"/>
    </row>
    <row r="24" spans="2:56" ht="13.5" customHeight="1">
      <c r="B24" s="1936" t="s">
        <v>59</v>
      </c>
      <c r="C24" s="2183">
        <v>288</v>
      </c>
      <c r="D24" s="2612">
        <v>22</v>
      </c>
      <c r="E24" s="2065">
        <v>6</v>
      </c>
      <c r="F24" s="2065">
        <v>55</v>
      </c>
      <c r="G24" s="2065">
        <v>173</v>
      </c>
      <c r="H24" s="2065">
        <v>13</v>
      </c>
      <c r="I24" s="2065">
        <v>1</v>
      </c>
      <c r="J24" s="2613">
        <v>18</v>
      </c>
      <c r="K24" s="2189">
        <v>270</v>
      </c>
      <c r="L24" s="2451">
        <v>8.1481481481481488</v>
      </c>
      <c r="M24" s="2074">
        <v>2.2222222222222223</v>
      </c>
      <c r="N24" s="2074">
        <v>20.37037037037037</v>
      </c>
      <c r="O24" s="2074">
        <v>64.074074074074076</v>
      </c>
      <c r="P24" s="2074">
        <v>4.8148148148148149</v>
      </c>
      <c r="Q24" s="2075">
        <v>0.37037037037037041</v>
      </c>
      <c r="R24" s="2173"/>
      <c r="S24" s="2021"/>
      <c r="T24" s="2021"/>
      <c r="U24" s="2021"/>
      <c r="V24" s="2021"/>
      <c r="W24" s="2021"/>
      <c r="X24" s="2021"/>
      <c r="Y24" s="2021"/>
      <c r="Z24" s="2021"/>
      <c r="AA24" s="2021"/>
      <c r="AB24" s="2021"/>
      <c r="AC24" s="2021"/>
      <c r="AD24" s="2021"/>
      <c r="AE24" s="2021"/>
      <c r="AF24" s="2021"/>
      <c r="AG24" s="2021"/>
      <c r="AH24" s="2021"/>
      <c r="AI24" s="2021"/>
      <c r="AJ24" s="2021"/>
      <c r="AK24" s="2021"/>
      <c r="AL24" s="2021"/>
      <c r="AM24" s="2021"/>
      <c r="AN24" s="2021"/>
      <c r="AO24" s="2021"/>
      <c r="AP24" s="2021"/>
      <c r="AQ24" s="2021"/>
      <c r="AR24" s="2021"/>
      <c r="AS24" s="2021"/>
      <c r="AT24" s="2021"/>
      <c r="AU24" s="2021"/>
      <c r="AV24" s="2021"/>
      <c r="AW24" s="2021"/>
      <c r="AX24" s="2021"/>
      <c r="AY24" s="2021"/>
      <c r="AZ24" s="2021"/>
      <c r="BA24" s="2021"/>
      <c r="BB24" s="2021"/>
      <c r="BC24" s="2021"/>
      <c r="BD24" s="2021"/>
    </row>
    <row r="25" spans="2:56" ht="13.5" customHeight="1">
      <c r="B25" s="1936" t="s">
        <v>60</v>
      </c>
      <c r="C25" s="2183">
        <v>131</v>
      </c>
      <c r="D25" s="2612">
        <v>14</v>
      </c>
      <c r="E25" s="2065">
        <v>1</v>
      </c>
      <c r="F25" s="2065">
        <v>22</v>
      </c>
      <c r="G25" s="2065">
        <v>85</v>
      </c>
      <c r="H25" s="2065">
        <v>5</v>
      </c>
      <c r="I25" s="2065" t="s">
        <v>90</v>
      </c>
      <c r="J25" s="2613">
        <v>4</v>
      </c>
      <c r="K25" s="2189">
        <v>127</v>
      </c>
      <c r="L25" s="2451">
        <v>11.023622047244094</v>
      </c>
      <c r="M25" s="2074">
        <v>0.78740157480314954</v>
      </c>
      <c r="N25" s="2074">
        <v>17.322834645669293</v>
      </c>
      <c r="O25" s="2074">
        <v>66.929133858267718</v>
      </c>
      <c r="P25" s="2074">
        <v>3.9370078740157481</v>
      </c>
      <c r="Q25" s="2075" t="s">
        <v>90</v>
      </c>
      <c r="R25" s="2173"/>
      <c r="S25" s="2021"/>
      <c r="T25" s="2021"/>
      <c r="U25" s="2021"/>
      <c r="V25" s="2021"/>
      <c r="W25" s="2021"/>
      <c r="X25" s="2021"/>
      <c r="Y25" s="2021"/>
      <c r="Z25" s="2021"/>
      <c r="AA25" s="2021"/>
      <c r="AB25" s="2021"/>
      <c r="AC25" s="2021"/>
      <c r="AD25" s="2021"/>
      <c r="AE25" s="2021"/>
      <c r="AF25" s="2021"/>
      <c r="AG25" s="2021"/>
      <c r="AH25" s="2021"/>
      <c r="AI25" s="2021"/>
      <c r="AJ25" s="2021"/>
      <c r="AK25" s="2021"/>
      <c r="AL25" s="2021"/>
      <c r="AM25" s="2021"/>
      <c r="AN25" s="2021"/>
      <c r="AO25" s="2021"/>
      <c r="AP25" s="2021"/>
      <c r="AQ25" s="2021"/>
      <c r="AR25" s="2021"/>
      <c r="AS25" s="2021"/>
      <c r="AT25" s="2021"/>
      <c r="AU25" s="2021"/>
      <c r="AV25" s="2021"/>
      <c r="AW25" s="2021"/>
      <c r="AX25" s="2021"/>
      <c r="AY25" s="2021"/>
      <c r="AZ25" s="2021"/>
      <c r="BA25" s="2021"/>
      <c r="BB25" s="2021"/>
      <c r="BC25" s="2021"/>
      <c r="BD25" s="2021"/>
    </row>
    <row r="26" spans="2:56" ht="13.5" customHeight="1">
      <c r="B26" s="1936" t="s">
        <v>61</v>
      </c>
      <c r="C26" s="2183">
        <v>183</v>
      </c>
      <c r="D26" s="2612">
        <v>11</v>
      </c>
      <c r="E26" s="2065">
        <v>1</v>
      </c>
      <c r="F26" s="2065">
        <v>25</v>
      </c>
      <c r="G26" s="2065">
        <v>124</v>
      </c>
      <c r="H26" s="2065">
        <v>20</v>
      </c>
      <c r="I26" s="2065" t="s">
        <v>90</v>
      </c>
      <c r="J26" s="2613">
        <v>2</v>
      </c>
      <c r="K26" s="2189">
        <v>181</v>
      </c>
      <c r="L26" s="2451">
        <v>6.0773480662983426</v>
      </c>
      <c r="M26" s="2074">
        <v>0.55248618784530379</v>
      </c>
      <c r="N26" s="2074">
        <v>13.812154696132598</v>
      </c>
      <c r="O26" s="2074">
        <v>68.508287292817684</v>
      </c>
      <c r="P26" s="2074">
        <v>11.049723756906078</v>
      </c>
      <c r="Q26" s="2075" t="s">
        <v>90</v>
      </c>
      <c r="R26" s="2173"/>
      <c r="S26" s="2021"/>
      <c r="T26" s="2021"/>
      <c r="U26" s="2021"/>
      <c r="V26" s="2021"/>
      <c r="W26" s="2021"/>
      <c r="X26" s="2021"/>
      <c r="Y26" s="2021"/>
      <c r="Z26" s="2021"/>
      <c r="AA26" s="2021"/>
      <c r="AB26" s="2021"/>
      <c r="AC26" s="2021"/>
      <c r="AD26" s="2021"/>
      <c r="AE26" s="2021"/>
      <c r="AF26" s="2021"/>
      <c r="AG26" s="2021"/>
      <c r="AH26" s="2021"/>
      <c r="AI26" s="2021"/>
      <c r="AJ26" s="2021"/>
      <c r="AK26" s="2021"/>
      <c r="AL26" s="2021"/>
      <c r="AM26" s="2021"/>
      <c r="AN26" s="2021"/>
      <c r="AO26" s="2021"/>
      <c r="AP26" s="2021"/>
      <c r="AQ26" s="2021"/>
      <c r="AR26" s="2021"/>
      <c r="AS26" s="2021"/>
      <c r="AT26" s="2021"/>
      <c r="AU26" s="2021"/>
      <c r="AV26" s="2021"/>
      <c r="AW26" s="2021"/>
      <c r="AX26" s="2021"/>
      <c r="AY26" s="2021"/>
      <c r="AZ26" s="2021"/>
      <c r="BA26" s="2021"/>
      <c r="BB26" s="2021"/>
      <c r="BC26" s="2021"/>
      <c r="BD26" s="2021"/>
    </row>
    <row r="27" spans="2:56" ht="13.5" customHeight="1">
      <c r="B27" s="2190" t="s">
        <v>62</v>
      </c>
      <c r="C27" s="2191">
        <v>941</v>
      </c>
      <c r="D27" s="2614">
        <v>90</v>
      </c>
      <c r="E27" s="2120">
        <v>7</v>
      </c>
      <c r="F27" s="2120">
        <v>151</v>
      </c>
      <c r="G27" s="2120">
        <v>590</v>
      </c>
      <c r="H27" s="2120">
        <v>73</v>
      </c>
      <c r="I27" s="2120" t="s">
        <v>90</v>
      </c>
      <c r="J27" s="2615">
        <v>30</v>
      </c>
      <c r="K27" s="2189">
        <v>911</v>
      </c>
      <c r="L27" s="2462">
        <v>9.8792535675082327</v>
      </c>
      <c r="M27" s="2087">
        <v>0.76838638858397368</v>
      </c>
      <c r="N27" s="2087">
        <v>16.575192096597146</v>
      </c>
      <c r="O27" s="2087">
        <v>64.763995609220643</v>
      </c>
      <c r="P27" s="2087">
        <v>8.0131723380900102</v>
      </c>
      <c r="Q27" s="2088" t="s">
        <v>90</v>
      </c>
      <c r="R27" s="2173"/>
      <c r="S27" s="2021"/>
      <c r="T27" s="2021"/>
      <c r="U27" s="2021"/>
      <c r="V27" s="2021"/>
      <c r="W27" s="2021"/>
      <c r="X27" s="2021"/>
      <c r="Y27" s="2021"/>
      <c r="Z27" s="2021"/>
      <c r="AA27" s="2021"/>
      <c r="AB27" s="2021"/>
      <c r="AC27" s="2021"/>
      <c r="AD27" s="2021"/>
      <c r="AE27" s="2021"/>
      <c r="AF27" s="2021"/>
      <c r="AG27" s="2021"/>
      <c r="AH27" s="2021"/>
      <c r="AI27" s="2021"/>
      <c r="AJ27" s="2021"/>
      <c r="AK27" s="2021"/>
      <c r="AL27" s="2021"/>
      <c r="AM27" s="2021"/>
      <c r="AN27" s="2021"/>
      <c r="AO27" s="2021"/>
      <c r="AP27" s="2021"/>
      <c r="AQ27" s="2021"/>
      <c r="AR27" s="2021"/>
      <c r="AS27" s="2021"/>
      <c r="AT27" s="2021"/>
      <c r="AU27" s="2021"/>
      <c r="AV27" s="2021"/>
      <c r="AW27" s="2021"/>
      <c r="AX27" s="2021"/>
      <c r="AY27" s="2021"/>
      <c r="AZ27" s="2021"/>
      <c r="BA27" s="2021"/>
      <c r="BB27" s="2021"/>
      <c r="BC27" s="2021"/>
      <c r="BD27" s="2021"/>
    </row>
    <row r="28" spans="2:56" ht="13.5" customHeight="1">
      <c r="B28" s="1922" t="s">
        <v>63</v>
      </c>
      <c r="C28" s="2198">
        <v>3990</v>
      </c>
      <c r="D28" s="2616">
        <v>499</v>
      </c>
      <c r="E28" s="2201">
        <v>30</v>
      </c>
      <c r="F28" s="2201">
        <v>730</v>
      </c>
      <c r="G28" s="2201">
        <v>2359</v>
      </c>
      <c r="H28" s="2201">
        <v>233</v>
      </c>
      <c r="I28" s="2201">
        <v>5</v>
      </c>
      <c r="J28" s="2617">
        <v>134</v>
      </c>
      <c r="K28" s="2471">
        <v>3856</v>
      </c>
      <c r="L28" s="2172">
        <v>12.940871369294607</v>
      </c>
      <c r="M28" s="2049">
        <v>0.77800829875518673</v>
      </c>
      <c r="N28" s="2049">
        <v>18.931535269709542</v>
      </c>
      <c r="O28" s="2049">
        <v>61.177385892116185</v>
      </c>
      <c r="P28" s="2049">
        <v>6.0425311203319501</v>
      </c>
      <c r="Q28" s="2050">
        <v>0.1296680497925311</v>
      </c>
      <c r="R28" s="2173"/>
      <c r="S28" s="2021"/>
      <c r="T28" s="2021"/>
      <c r="U28" s="2021"/>
      <c r="V28" s="2021"/>
      <c r="W28" s="2021"/>
      <c r="X28" s="2021"/>
      <c r="Y28" s="2021"/>
      <c r="Z28" s="2021"/>
      <c r="AA28" s="2021"/>
      <c r="AB28" s="2021"/>
      <c r="AC28" s="2021"/>
      <c r="AD28" s="2021"/>
      <c r="AE28" s="2021"/>
      <c r="AF28" s="2021"/>
      <c r="AG28" s="2021"/>
      <c r="AH28" s="2021"/>
      <c r="AI28" s="2021"/>
      <c r="AJ28" s="2021"/>
      <c r="AK28" s="2021"/>
      <c r="AL28" s="2021"/>
      <c r="AM28" s="2021"/>
      <c r="AN28" s="2021"/>
      <c r="AO28" s="2021"/>
      <c r="AP28" s="2021"/>
      <c r="AQ28" s="2021"/>
      <c r="AR28" s="2021"/>
      <c r="AS28" s="2021"/>
      <c r="AT28" s="2021"/>
      <c r="AU28" s="2021"/>
      <c r="AV28" s="2021"/>
      <c r="AW28" s="2021"/>
      <c r="AX28" s="2021"/>
      <c r="AY28" s="2021"/>
      <c r="AZ28" s="2021"/>
      <c r="BA28" s="2021"/>
      <c r="BB28" s="2021"/>
      <c r="BC28" s="2021"/>
      <c r="BD28" s="2021"/>
    </row>
    <row r="29" spans="2:56" ht="13.5" customHeight="1">
      <c r="B29" s="2174" t="s">
        <v>64</v>
      </c>
      <c r="C29" s="2175">
        <v>2573</v>
      </c>
      <c r="D29" s="2610">
        <v>334</v>
      </c>
      <c r="E29" s="2054">
        <v>22</v>
      </c>
      <c r="F29" s="2054">
        <v>474</v>
      </c>
      <c r="G29" s="2054">
        <v>1497</v>
      </c>
      <c r="H29" s="2054">
        <v>162</v>
      </c>
      <c r="I29" s="2054">
        <v>4</v>
      </c>
      <c r="J29" s="2618">
        <v>80</v>
      </c>
      <c r="K29" s="2466">
        <v>2493</v>
      </c>
      <c r="L29" s="2182">
        <v>13.397513036502207</v>
      </c>
      <c r="M29" s="2105">
        <v>0.88247091857200155</v>
      </c>
      <c r="N29" s="2105">
        <v>19.013237063778579</v>
      </c>
      <c r="O29" s="2105">
        <v>60.048134777376646</v>
      </c>
      <c r="P29" s="2105">
        <v>6.4981949458483745</v>
      </c>
      <c r="Q29" s="2106">
        <v>0.16044925792218209</v>
      </c>
      <c r="R29" s="2173"/>
      <c r="S29" s="2021"/>
      <c r="T29" s="2021"/>
      <c r="U29" s="2021"/>
      <c r="V29" s="2021"/>
      <c r="W29" s="2021"/>
      <c r="X29" s="2021"/>
      <c r="Y29" s="2021"/>
      <c r="Z29" s="2021"/>
      <c r="AA29" s="2021"/>
      <c r="AB29" s="2021"/>
      <c r="AC29" s="2021"/>
      <c r="AD29" s="2021"/>
      <c r="AE29" s="2021"/>
      <c r="AF29" s="2021"/>
      <c r="AG29" s="2021"/>
      <c r="AH29" s="2021"/>
      <c r="AI29" s="2021"/>
      <c r="AJ29" s="2021"/>
      <c r="AK29" s="2021"/>
      <c r="AL29" s="2021"/>
      <c r="AM29" s="2021"/>
      <c r="AN29" s="2021"/>
      <c r="AO29" s="2021"/>
      <c r="AP29" s="2021"/>
      <c r="AQ29" s="2021"/>
      <c r="AR29" s="2021"/>
      <c r="AS29" s="2021"/>
      <c r="AT29" s="2021"/>
      <c r="AU29" s="2021"/>
      <c r="AV29" s="2021"/>
      <c r="AW29" s="2021"/>
      <c r="AX29" s="2021"/>
      <c r="AY29" s="2021"/>
      <c r="AZ29" s="2021"/>
      <c r="BA29" s="2021"/>
      <c r="BB29" s="2021"/>
      <c r="BC29" s="2021"/>
      <c r="BD29" s="2021"/>
    </row>
    <row r="30" spans="2:56" ht="13.5" customHeight="1">
      <c r="B30" s="1936" t="s">
        <v>65</v>
      </c>
      <c r="C30" s="2183">
        <v>1290</v>
      </c>
      <c r="D30" s="2612">
        <v>148</v>
      </c>
      <c r="E30" s="2065">
        <v>7</v>
      </c>
      <c r="F30" s="2065">
        <v>241</v>
      </c>
      <c r="G30" s="2065">
        <v>789</v>
      </c>
      <c r="H30" s="2065">
        <v>59</v>
      </c>
      <c r="I30" s="2065" t="s">
        <v>90</v>
      </c>
      <c r="J30" s="2072">
        <v>46</v>
      </c>
      <c r="K30" s="2189">
        <v>1244</v>
      </c>
      <c r="L30" s="2182">
        <v>11.89710610932476</v>
      </c>
      <c r="M30" s="2074">
        <v>0.56270096463022512</v>
      </c>
      <c r="N30" s="2074">
        <v>19.372990353697752</v>
      </c>
      <c r="O30" s="2074">
        <v>63.424437299035375</v>
      </c>
      <c r="P30" s="2074">
        <v>4.742765273311897</v>
      </c>
      <c r="Q30" s="2075" t="s">
        <v>90</v>
      </c>
      <c r="R30" s="2173"/>
      <c r="S30" s="2021"/>
      <c r="T30" s="2021"/>
      <c r="U30" s="2021"/>
      <c r="V30" s="2021"/>
      <c r="W30" s="2021"/>
      <c r="X30" s="2021"/>
      <c r="Y30" s="2021"/>
      <c r="Z30" s="2021"/>
      <c r="AA30" s="2021"/>
      <c r="AB30" s="2021"/>
      <c r="AC30" s="2021"/>
      <c r="AD30" s="2021"/>
      <c r="AE30" s="2021"/>
      <c r="AF30" s="2021"/>
      <c r="AG30" s="2021"/>
      <c r="AH30" s="2021"/>
      <c r="AI30" s="2021"/>
      <c r="AJ30" s="2021"/>
      <c r="AK30" s="2021"/>
      <c r="AL30" s="2021"/>
      <c r="AM30" s="2021"/>
      <c r="AN30" s="2021"/>
      <c r="AO30" s="2021"/>
      <c r="AP30" s="2021"/>
      <c r="AQ30" s="2021"/>
      <c r="AR30" s="2021"/>
      <c r="AS30" s="2021"/>
      <c r="AT30" s="2021"/>
      <c r="AU30" s="2021"/>
      <c r="AV30" s="2021"/>
      <c r="AW30" s="2021"/>
      <c r="AX30" s="2021"/>
      <c r="AY30" s="2021"/>
      <c r="AZ30" s="2021"/>
      <c r="BA30" s="2021"/>
      <c r="BB30" s="2021"/>
      <c r="BC30" s="2021"/>
      <c r="BD30" s="2021"/>
    </row>
    <row r="31" spans="2:56" ht="13.5" customHeight="1">
      <c r="B31" s="1936" t="s">
        <v>66</v>
      </c>
      <c r="C31" s="2183">
        <v>76</v>
      </c>
      <c r="D31" s="2612">
        <v>9</v>
      </c>
      <c r="E31" s="2065" t="s">
        <v>90</v>
      </c>
      <c r="F31" s="2065">
        <v>4</v>
      </c>
      <c r="G31" s="2065">
        <v>46</v>
      </c>
      <c r="H31" s="2065">
        <v>10</v>
      </c>
      <c r="I31" s="2065">
        <v>1</v>
      </c>
      <c r="J31" s="2072">
        <v>6</v>
      </c>
      <c r="K31" s="2189">
        <v>70</v>
      </c>
      <c r="L31" s="2182">
        <v>12.857142857142856</v>
      </c>
      <c r="M31" s="2074" t="s">
        <v>90</v>
      </c>
      <c r="N31" s="2074">
        <v>5.7142857142857144</v>
      </c>
      <c r="O31" s="2074">
        <v>65.714285714285708</v>
      </c>
      <c r="P31" s="2074">
        <v>14.285714285714285</v>
      </c>
      <c r="Q31" s="2075">
        <v>1.4285714285714286</v>
      </c>
      <c r="R31" s="2173"/>
      <c r="S31" s="2021"/>
      <c r="T31" s="2021"/>
      <c r="U31" s="2021"/>
      <c r="V31" s="2021"/>
      <c r="W31" s="2021"/>
      <c r="X31" s="2021"/>
      <c r="Y31" s="2021"/>
      <c r="Z31" s="2021"/>
      <c r="AA31" s="2021"/>
      <c r="AB31" s="2021"/>
      <c r="AC31" s="2021"/>
      <c r="AD31" s="2021"/>
      <c r="AE31" s="2021"/>
      <c r="AF31" s="2021"/>
      <c r="AG31" s="2021"/>
      <c r="AH31" s="2021"/>
      <c r="AI31" s="2021"/>
      <c r="AJ31" s="2021"/>
      <c r="AK31" s="2021"/>
      <c r="AL31" s="2021"/>
      <c r="AM31" s="2021"/>
      <c r="AN31" s="2021"/>
      <c r="AO31" s="2021"/>
      <c r="AP31" s="2021"/>
      <c r="AQ31" s="2021"/>
      <c r="AR31" s="2021"/>
      <c r="AS31" s="2021"/>
      <c r="AT31" s="2021"/>
      <c r="AU31" s="2021"/>
      <c r="AV31" s="2021"/>
      <c r="AW31" s="2021"/>
      <c r="AX31" s="2021"/>
      <c r="AY31" s="2021"/>
      <c r="AZ31" s="2021"/>
      <c r="BA31" s="2021"/>
      <c r="BB31" s="2021"/>
      <c r="BC31" s="2021"/>
      <c r="BD31" s="2021"/>
    </row>
    <row r="32" spans="2:56" ht="13.5" customHeight="1">
      <c r="B32" s="1936" t="s">
        <v>67</v>
      </c>
      <c r="C32" s="2183">
        <v>5</v>
      </c>
      <c r="D32" s="2612">
        <v>1</v>
      </c>
      <c r="E32" s="2065" t="s">
        <v>90</v>
      </c>
      <c r="F32" s="2065" t="s">
        <v>90</v>
      </c>
      <c r="G32" s="2065">
        <v>4</v>
      </c>
      <c r="H32" s="2065" t="s">
        <v>90</v>
      </c>
      <c r="I32" s="2065" t="s">
        <v>90</v>
      </c>
      <c r="J32" s="2072">
        <v>0</v>
      </c>
      <c r="K32" s="2189">
        <v>5</v>
      </c>
      <c r="L32" s="2182">
        <v>20</v>
      </c>
      <c r="M32" s="2074" t="s">
        <v>90</v>
      </c>
      <c r="N32" s="2074" t="s">
        <v>90</v>
      </c>
      <c r="O32" s="2074">
        <v>80</v>
      </c>
      <c r="P32" s="2074" t="s">
        <v>90</v>
      </c>
      <c r="Q32" s="2075" t="s">
        <v>90</v>
      </c>
      <c r="R32" s="2173"/>
      <c r="S32" s="2021"/>
      <c r="T32" s="2021"/>
      <c r="U32" s="2021"/>
      <c r="V32" s="2021"/>
      <c r="W32" s="2021"/>
      <c r="X32" s="2021"/>
      <c r="Y32" s="2021"/>
      <c r="Z32" s="2021"/>
      <c r="AA32" s="2021"/>
      <c r="AB32" s="2021"/>
      <c r="AC32" s="2021"/>
      <c r="AD32" s="2021"/>
      <c r="AE32" s="2021"/>
      <c r="AF32" s="2021"/>
      <c r="AG32" s="2021"/>
      <c r="AH32" s="2021"/>
      <c r="AI32" s="2021"/>
      <c r="AJ32" s="2021"/>
      <c r="AK32" s="2021"/>
      <c r="AL32" s="2021"/>
      <c r="AM32" s="2021"/>
      <c r="AN32" s="2021"/>
      <c r="AO32" s="2021"/>
      <c r="AP32" s="2021"/>
      <c r="AQ32" s="2021"/>
      <c r="AR32" s="2021"/>
      <c r="AS32" s="2021"/>
      <c r="AT32" s="2021"/>
      <c r="AU32" s="2021"/>
      <c r="AV32" s="2021"/>
      <c r="AW32" s="2021"/>
      <c r="AX32" s="2021"/>
      <c r="AY32" s="2021"/>
      <c r="AZ32" s="2021"/>
      <c r="BA32" s="2021"/>
      <c r="BB32" s="2021"/>
      <c r="BC32" s="2021"/>
      <c r="BD32" s="2021"/>
    </row>
    <row r="33" spans="2:56" ht="13.5" customHeight="1">
      <c r="B33" s="1936" t="s">
        <v>68</v>
      </c>
      <c r="C33" s="2183">
        <v>11</v>
      </c>
      <c r="D33" s="2612">
        <v>3</v>
      </c>
      <c r="E33" s="2065" t="s">
        <v>90</v>
      </c>
      <c r="F33" s="2065">
        <v>3</v>
      </c>
      <c r="G33" s="2065">
        <v>5</v>
      </c>
      <c r="H33" s="2065" t="s">
        <v>90</v>
      </c>
      <c r="I33" s="2065" t="s">
        <v>90</v>
      </c>
      <c r="J33" s="2072">
        <v>0</v>
      </c>
      <c r="K33" s="2189">
        <v>11</v>
      </c>
      <c r="L33" s="2182">
        <v>27.27272727272727</v>
      </c>
      <c r="M33" s="2074" t="s">
        <v>90</v>
      </c>
      <c r="N33" s="2074">
        <v>27.27272727272727</v>
      </c>
      <c r="O33" s="2074">
        <v>45.454545454545453</v>
      </c>
      <c r="P33" s="2074" t="s">
        <v>90</v>
      </c>
      <c r="Q33" s="2075" t="s">
        <v>90</v>
      </c>
      <c r="R33" s="2173"/>
      <c r="S33" s="2021"/>
      <c r="T33" s="2021"/>
      <c r="U33" s="2021"/>
      <c r="V33" s="2021"/>
      <c r="W33" s="2021"/>
      <c r="X33" s="2021"/>
      <c r="Y33" s="2021"/>
      <c r="Z33" s="2021"/>
      <c r="AA33" s="2021"/>
      <c r="AB33" s="2021"/>
      <c r="AC33" s="2021"/>
      <c r="AD33" s="2021"/>
      <c r="AE33" s="2021"/>
      <c r="AF33" s="2021"/>
      <c r="AG33" s="2021"/>
      <c r="AH33" s="2021"/>
      <c r="AI33" s="2021"/>
      <c r="AJ33" s="2021"/>
      <c r="AK33" s="2021"/>
      <c r="AL33" s="2021"/>
      <c r="AM33" s="2021"/>
      <c r="AN33" s="2021"/>
      <c r="AO33" s="2021"/>
      <c r="AP33" s="2021"/>
      <c r="AQ33" s="2021"/>
      <c r="AR33" s="2021"/>
      <c r="AS33" s="2021"/>
      <c r="AT33" s="2021"/>
      <c r="AU33" s="2021"/>
      <c r="AV33" s="2021"/>
      <c r="AW33" s="2021"/>
      <c r="AX33" s="2021"/>
      <c r="AY33" s="2021"/>
      <c r="AZ33" s="2021"/>
      <c r="BA33" s="2021"/>
      <c r="BB33" s="2021"/>
      <c r="BC33" s="2021"/>
      <c r="BD33" s="2021"/>
    </row>
    <row r="34" spans="2:56" ht="13.5" customHeight="1">
      <c r="B34" s="1936" t="s">
        <v>69</v>
      </c>
      <c r="C34" s="2183">
        <v>7</v>
      </c>
      <c r="D34" s="2612">
        <v>1</v>
      </c>
      <c r="E34" s="2065" t="s">
        <v>90</v>
      </c>
      <c r="F34" s="2065">
        <v>3</v>
      </c>
      <c r="G34" s="2065">
        <v>2</v>
      </c>
      <c r="H34" s="2065" t="s">
        <v>90</v>
      </c>
      <c r="I34" s="2065" t="s">
        <v>90</v>
      </c>
      <c r="J34" s="2072">
        <v>1</v>
      </c>
      <c r="K34" s="2189">
        <v>6</v>
      </c>
      <c r="L34" s="2182">
        <v>16.666666666666664</v>
      </c>
      <c r="M34" s="2074" t="s">
        <v>90</v>
      </c>
      <c r="N34" s="2074">
        <v>50</v>
      </c>
      <c r="O34" s="2074">
        <v>33.333333333333329</v>
      </c>
      <c r="P34" s="2074" t="s">
        <v>90</v>
      </c>
      <c r="Q34" s="2075" t="s">
        <v>90</v>
      </c>
      <c r="R34" s="2173"/>
      <c r="S34" s="2021"/>
      <c r="T34" s="2021"/>
      <c r="U34" s="2021"/>
      <c r="V34" s="2021"/>
      <c r="W34" s="2021"/>
      <c r="X34" s="2021"/>
      <c r="Y34" s="2021"/>
      <c r="Z34" s="2021"/>
      <c r="AA34" s="2021"/>
      <c r="AB34" s="2021"/>
      <c r="AC34" s="2021"/>
      <c r="AD34" s="2021"/>
      <c r="AE34" s="2021"/>
      <c r="AF34" s="2021"/>
      <c r="AG34" s="2021"/>
      <c r="AH34" s="2021"/>
      <c r="AI34" s="2021"/>
      <c r="AJ34" s="2021"/>
      <c r="AK34" s="2021"/>
      <c r="AL34" s="2021"/>
      <c r="AM34" s="2021"/>
      <c r="AN34" s="2021"/>
      <c r="AO34" s="2021"/>
      <c r="AP34" s="2021"/>
      <c r="AQ34" s="2021"/>
      <c r="AR34" s="2021"/>
      <c r="AS34" s="2021"/>
      <c r="AT34" s="2021"/>
      <c r="AU34" s="2021"/>
      <c r="AV34" s="2021"/>
      <c r="AW34" s="2021"/>
      <c r="AX34" s="2021"/>
      <c r="AY34" s="2021"/>
      <c r="AZ34" s="2021"/>
      <c r="BA34" s="2021"/>
      <c r="BB34" s="2021"/>
      <c r="BC34" s="2021"/>
      <c r="BD34" s="2021"/>
    </row>
    <row r="35" spans="2:56" ht="13.5" customHeight="1">
      <c r="B35" s="1936" t="s">
        <v>70</v>
      </c>
      <c r="C35" s="2183">
        <v>2</v>
      </c>
      <c r="D35" s="2612">
        <v>1</v>
      </c>
      <c r="E35" s="2065">
        <v>1</v>
      </c>
      <c r="F35" s="2065" t="s">
        <v>90</v>
      </c>
      <c r="G35" s="2065" t="s">
        <v>90</v>
      </c>
      <c r="H35" s="2065" t="s">
        <v>90</v>
      </c>
      <c r="I35" s="2065" t="s">
        <v>90</v>
      </c>
      <c r="J35" s="2072">
        <v>0</v>
      </c>
      <c r="K35" s="2189">
        <v>2</v>
      </c>
      <c r="L35" s="2182">
        <v>50</v>
      </c>
      <c r="M35" s="2074">
        <v>50</v>
      </c>
      <c r="N35" s="2074" t="s">
        <v>90</v>
      </c>
      <c r="O35" s="2074" t="s">
        <v>90</v>
      </c>
      <c r="P35" s="2074" t="s">
        <v>90</v>
      </c>
      <c r="Q35" s="2075" t="s">
        <v>90</v>
      </c>
      <c r="R35" s="2173"/>
      <c r="S35" s="2021"/>
      <c r="T35" s="2021"/>
      <c r="U35" s="2021"/>
      <c r="V35" s="2021"/>
      <c r="W35" s="2021"/>
      <c r="X35" s="2021"/>
      <c r="Y35" s="2021"/>
      <c r="Z35" s="2021"/>
      <c r="AA35" s="2021"/>
      <c r="AB35" s="2021"/>
      <c r="AC35" s="2021"/>
      <c r="AD35" s="2021"/>
      <c r="AE35" s="2021"/>
      <c r="AF35" s="2021"/>
      <c r="AG35" s="2021"/>
      <c r="AH35" s="2021"/>
      <c r="AI35" s="2021"/>
      <c r="AJ35" s="2021"/>
      <c r="AK35" s="2021"/>
      <c r="AL35" s="2021"/>
      <c r="AM35" s="2021"/>
      <c r="AN35" s="2021"/>
      <c r="AO35" s="2021"/>
      <c r="AP35" s="2021"/>
      <c r="AQ35" s="2021"/>
      <c r="AR35" s="2021"/>
      <c r="AS35" s="2021"/>
      <c r="AT35" s="2021"/>
      <c r="AU35" s="2021"/>
      <c r="AV35" s="2021"/>
      <c r="AW35" s="2021"/>
      <c r="AX35" s="2021"/>
      <c r="AY35" s="2021"/>
      <c r="AZ35" s="2021"/>
      <c r="BA35" s="2021"/>
      <c r="BB35" s="2021"/>
      <c r="BC35" s="2021"/>
      <c r="BD35" s="2021"/>
    </row>
    <row r="36" spans="2:56" ht="13.5" customHeight="1">
      <c r="B36" s="1936" t="s">
        <v>71</v>
      </c>
      <c r="C36" s="2183">
        <v>19</v>
      </c>
      <c r="D36" s="2612">
        <v>2</v>
      </c>
      <c r="E36" s="2065" t="s">
        <v>90</v>
      </c>
      <c r="F36" s="2065">
        <v>2</v>
      </c>
      <c r="G36" s="2065">
        <v>13</v>
      </c>
      <c r="H36" s="2065">
        <v>1</v>
      </c>
      <c r="I36" s="2065" t="s">
        <v>90</v>
      </c>
      <c r="J36" s="2072">
        <v>1</v>
      </c>
      <c r="K36" s="2189">
        <v>18</v>
      </c>
      <c r="L36" s="2182">
        <v>11.111111111111111</v>
      </c>
      <c r="M36" s="2074" t="s">
        <v>90</v>
      </c>
      <c r="N36" s="2074">
        <v>11.111111111111111</v>
      </c>
      <c r="O36" s="2074">
        <v>72.222222222222214</v>
      </c>
      <c r="P36" s="2074">
        <v>5.5555555555555554</v>
      </c>
      <c r="Q36" s="2075" t="s">
        <v>90</v>
      </c>
      <c r="R36" s="2173"/>
      <c r="S36" s="2021"/>
      <c r="T36" s="2021"/>
      <c r="U36" s="2021"/>
      <c r="V36" s="2021"/>
      <c r="W36" s="2021"/>
      <c r="X36" s="2021"/>
      <c r="Y36" s="2021"/>
      <c r="Z36" s="2021"/>
      <c r="AA36" s="2021"/>
      <c r="AB36" s="2021"/>
      <c r="AC36" s="2021"/>
      <c r="AD36" s="2021"/>
      <c r="AE36" s="2021"/>
      <c r="AF36" s="2021"/>
      <c r="AG36" s="2021"/>
      <c r="AH36" s="2021"/>
      <c r="AI36" s="2021"/>
      <c r="AJ36" s="2021"/>
      <c r="AK36" s="2021"/>
      <c r="AL36" s="2021"/>
      <c r="AM36" s="2021"/>
      <c r="AN36" s="2021"/>
      <c r="AO36" s="2021"/>
      <c r="AP36" s="2021"/>
      <c r="AQ36" s="2021"/>
      <c r="AR36" s="2021"/>
      <c r="AS36" s="2021"/>
      <c r="AT36" s="2021"/>
      <c r="AU36" s="2021"/>
      <c r="AV36" s="2021"/>
      <c r="AW36" s="2021"/>
      <c r="AX36" s="2021"/>
      <c r="AY36" s="2021"/>
      <c r="AZ36" s="2021"/>
      <c r="BA36" s="2021"/>
      <c r="BB36" s="2021"/>
      <c r="BC36" s="2021"/>
      <c r="BD36" s="2021"/>
    </row>
    <row r="37" spans="2:56" ht="13.5" customHeight="1">
      <c r="B37" s="2190" t="s">
        <v>72</v>
      </c>
      <c r="C37" s="2191">
        <v>7</v>
      </c>
      <c r="D37" s="2614" t="s">
        <v>90</v>
      </c>
      <c r="E37" s="2120" t="s">
        <v>90</v>
      </c>
      <c r="F37" s="2120">
        <v>3</v>
      </c>
      <c r="G37" s="2120">
        <v>3</v>
      </c>
      <c r="H37" s="2120">
        <v>1</v>
      </c>
      <c r="I37" s="2120" t="s">
        <v>90</v>
      </c>
      <c r="J37" s="2619">
        <v>0</v>
      </c>
      <c r="K37" s="2468">
        <v>7</v>
      </c>
      <c r="L37" s="2182" t="s">
        <v>90</v>
      </c>
      <c r="M37" s="2087" t="s">
        <v>90</v>
      </c>
      <c r="N37" s="2087">
        <v>42.857142857142854</v>
      </c>
      <c r="O37" s="2087">
        <v>42.857142857142854</v>
      </c>
      <c r="P37" s="2087">
        <v>14.285714285714285</v>
      </c>
      <c r="Q37" s="2088" t="s">
        <v>90</v>
      </c>
      <c r="R37" s="2173"/>
      <c r="S37" s="2021"/>
      <c r="T37" s="2021"/>
      <c r="U37" s="2021"/>
      <c r="V37" s="2021"/>
      <c r="W37" s="2021"/>
      <c r="X37" s="2021"/>
      <c r="Y37" s="2021"/>
      <c r="Z37" s="2021"/>
      <c r="AA37" s="2021"/>
      <c r="AB37" s="2021"/>
      <c r="AC37" s="2021"/>
      <c r="AD37" s="2021"/>
      <c r="AE37" s="2021"/>
      <c r="AF37" s="2021"/>
      <c r="AG37" s="2021"/>
      <c r="AH37" s="2021"/>
      <c r="AI37" s="2021"/>
      <c r="AJ37" s="2021"/>
      <c r="AK37" s="2021"/>
      <c r="AL37" s="2021"/>
      <c r="AM37" s="2021"/>
      <c r="AN37" s="2021"/>
      <c r="AO37" s="2021"/>
      <c r="AP37" s="2021"/>
      <c r="AQ37" s="2021"/>
      <c r="AR37" s="2021"/>
      <c r="AS37" s="2021"/>
      <c r="AT37" s="2021"/>
      <c r="AU37" s="2021"/>
      <c r="AV37" s="2021"/>
      <c r="AW37" s="2021"/>
      <c r="AX37" s="2021"/>
      <c r="AY37" s="2021"/>
      <c r="AZ37" s="2021"/>
      <c r="BA37" s="2021"/>
      <c r="BB37" s="2021"/>
      <c r="BC37" s="2021"/>
      <c r="BD37" s="2021"/>
    </row>
    <row r="38" spans="2:56" ht="13.5" customHeight="1">
      <c r="B38" s="1922" t="s">
        <v>73</v>
      </c>
      <c r="C38" s="2198">
        <v>3201</v>
      </c>
      <c r="D38" s="2616">
        <v>262</v>
      </c>
      <c r="E38" s="2201">
        <v>8</v>
      </c>
      <c r="F38" s="2201">
        <v>529</v>
      </c>
      <c r="G38" s="2201">
        <v>2048</v>
      </c>
      <c r="H38" s="2201">
        <v>216</v>
      </c>
      <c r="I38" s="2201">
        <v>4</v>
      </c>
      <c r="J38" s="2617">
        <v>134</v>
      </c>
      <c r="K38" s="2620">
        <v>3067</v>
      </c>
      <c r="L38" s="2172">
        <v>8.5425497228562115</v>
      </c>
      <c r="M38" s="2049">
        <v>0.26084121291164003</v>
      </c>
      <c r="N38" s="2049">
        <v>17.248125203782198</v>
      </c>
      <c r="O38" s="2049">
        <v>66.775350505379848</v>
      </c>
      <c r="P38" s="2049">
        <v>7.0427127486142815</v>
      </c>
      <c r="Q38" s="2050">
        <v>0.13042060645582002</v>
      </c>
      <c r="R38" s="2173"/>
      <c r="S38" s="2021"/>
      <c r="T38" s="2021"/>
      <c r="U38" s="2021"/>
      <c r="V38" s="2021"/>
      <c r="W38" s="2021"/>
      <c r="X38" s="2021"/>
      <c r="Y38" s="2021"/>
      <c r="Z38" s="2021"/>
      <c r="AA38" s="2021"/>
      <c r="AB38" s="2021"/>
      <c r="AC38" s="2021"/>
      <c r="AD38" s="2021"/>
      <c r="AE38" s="2021"/>
      <c r="AF38" s="2021"/>
      <c r="AG38" s="2021"/>
      <c r="AH38" s="2021"/>
      <c r="AI38" s="2021"/>
      <c r="AJ38" s="2021"/>
      <c r="AK38" s="2021"/>
      <c r="AL38" s="2021"/>
      <c r="AM38" s="2021"/>
      <c r="AN38" s="2021"/>
      <c r="AO38" s="2021"/>
      <c r="AP38" s="2021"/>
      <c r="AQ38" s="2021"/>
      <c r="AR38" s="2021"/>
      <c r="AS38" s="2021"/>
      <c r="AT38" s="2021"/>
      <c r="AU38" s="2021"/>
      <c r="AV38" s="2021"/>
      <c r="AW38" s="2021"/>
      <c r="AX38" s="2021"/>
      <c r="AY38" s="2021"/>
      <c r="AZ38" s="2021"/>
      <c r="BA38" s="2021"/>
      <c r="BB38" s="2021"/>
      <c r="BC38" s="2021"/>
      <c r="BD38" s="2021"/>
    </row>
    <row r="39" spans="2:56" ht="13.5" customHeight="1">
      <c r="B39" s="2174" t="s">
        <v>74</v>
      </c>
      <c r="C39" s="2175">
        <v>358</v>
      </c>
      <c r="D39" s="2610">
        <v>26</v>
      </c>
      <c r="E39" s="2054">
        <v>1</v>
      </c>
      <c r="F39" s="2054">
        <v>74</v>
      </c>
      <c r="G39" s="2054">
        <v>224</v>
      </c>
      <c r="H39" s="2054">
        <v>15</v>
      </c>
      <c r="I39" s="2054">
        <v>1</v>
      </c>
      <c r="J39" s="2611">
        <v>17</v>
      </c>
      <c r="K39" s="2189">
        <v>341</v>
      </c>
      <c r="L39" s="2182">
        <v>7.6246334310850443</v>
      </c>
      <c r="M39" s="2105">
        <v>0.2932551319648094</v>
      </c>
      <c r="N39" s="2105">
        <v>21.700879765395893</v>
      </c>
      <c r="O39" s="2105">
        <v>65.689149560117301</v>
      </c>
      <c r="P39" s="2105">
        <v>4.3988269794721413</v>
      </c>
      <c r="Q39" s="2106">
        <v>0.2932551319648094</v>
      </c>
      <c r="R39" s="2173"/>
      <c r="S39" s="2021"/>
      <c r="T39" s="2021"/>
      <c r="U39" s="2021"/>
      <c r="V39" s="2021"/>
      <c r="W39" s="2021"/>
      <c r="X39" s="2021"/>
      <c r="Y39" s="2021"/>
      <c r="Z39" s="2021"/>
      <c r="AA39" s="2021"/>
      <c r="AB39" s="2021"/>
      <c r="AC39" s="2021"/>
      <c r="AD39" s="2021"/>
      <c r="AE39" s="2021"/>
      <c r="AF39" s="2021"/>
      <c r="AG39" s="2021"/>
      <c r="AH39" s="2021"/>
      <c r="AI39" s="2021"/>
      <c r="AJ39" s="2021"/>
      <c r="AK39" s="2021"/>
      <c r="AL39" s="2021"/>
      <c r="AM39" s="2021"/>
      <c r="AN39" s="2021"/>
      <c r="AO39" s="2021"/>
      <c r="AP39" s="2021"/>
      <c r="AQ39" s="2021"/>
      <c r="AR39" s="2021"/>
      <c r="AS39" s="2021"/>
      <c r="AT39" s="2021"/>
      <c r="AU39" s="2021"/>
      <c r="AV39" s="2021"/>
      <c r="AW39" s="2021"/>
      <c r="AX39" s="2021"/>
      <c r="AY39" s="2021"/>
      <c r="AZ39" s="2021"/>
      <c r="BA39" s="2021"/>
      <c r="BB39" s="2021"/>
      <c r="BC39" s="2021"/>
      <c r="BD39" s="2021"/>
    </row>
    <row r="40" spans="2:56" ht="13.5" customHeight="1">
      <c r="B40" s="1936" t="s">
        <v>75</v>
      </c>
      <c r="C40" s="2183">
        <v>814</v>
      </c>
      <c r="D40" s="2612">
        <v>79</v>
      </c>
      <c r="E40" s="2065">
        <v>2</v>
      </c>
      <c r="F40" s="2065">
        <v>160</v>
      </c>
      <c r="G40" s="2065">
        <v>500</v>
      </c>
      <c r="H40" s="2065">
        <v>51</v>
      </c>
      <c r="I40" s="2065" t="s">
        <v>90</v>
      </c>
      <c r="J40" s="2613">
        <v>22</v>
      </c>
      <c r="K40" s="2189">
        <v>792</v>
      </c>
      <c r="L40" s="2451">
        <v>9.9747474747474758</v>
      </c>
      <c r="M40" s="2074">
        <v>0.25252525252525254</v>
      </c>
      <c r="N40" s="2074">
        <v>20.202020202020201</v>
      </c>
      <c r="O40" s="2074">
        <v>63.131313131313128</v>
      </c>
      <c r="P40" s="2074">
        <v>6.4393939393939394</v>
      </c>
      <c r="Q40" s="2075" t="s">
        <v>90</v>
      </c>
      <c r="R40" s="2173"/>
      <c r="S40" s="2021"/>
      <c r="T40" s="2021"/>
      <c r="U40" s="2021"/>
      <c r="V40" s="2021"/>
      <c r="W40" s="2021"/>
      <c r="X40" s="2021"/>
      <c r="Y40" s="2021"/>
      <c r="Z40" s="2021"/>
      <c r="AA40" s="2021"/>
      <c r="AB40" s="2021"/>
      <c r="AC40" s="2021"/>
      <c r="AD40" s="2021"/>
      <c r="AE40" s="2021"/>
      <c r="AF40" s="2021"/>
      <c r="AG40" s="2021"/>
      <c r="AH40" s="2021"/>
      <c r="AI40" s="2021"/>
      <c r="AJ40" s="2021"/>
      <c r="AK40" s="2021"/>
      <c r="AL40" s="2021"/>
      <c r="AM40" s="2021"/>
      <c r="AN40" s="2021"/>
      <c r="AO40" s="2021"/>
      <c r="AP40" s="2021"/>
      <c r="AQ40" s="2021"/>
      <c r="AR40" s="2021"/>
      <c r="AS40" s="2021"/>
      <c r="AT40" s="2021"/>
      <c r="AU40" s="2021"/>
      <c r="AV40" s="2021"/>
      <c r="AW40" s="2021"/>
      <c r="AX40" s="2021"/>
      <c r="AY40" s="2021"/>
      <c r="AZ40" s="2021"/>
      <c r="BA40" s="2021"/>
      <c r="BB40" s="2021"/>
      <c r="BC40" s="2021"/>
      <c r="BD40" s="2021"/>
    </row>
    <row r="41" spans="2:56" ht="13.5" customHeight="1">
      <c r="B41" s="1936" t="s">
        <v>76</v>
      </c>
      <c r="C41" s="2183">
        <v>690</v>
      </c>
      <c r="D41" s="2612">
        <v>83</v>
      </c>
      <c r="E41" s="2065">
        <v>2</v>
      </c>
      <c r="F41" s="2065">
        <v>89</v>
      </c>
      <c r="G41" s="2065">
        <v>412</v>
      </c>
      <c r="H41" s="2065">
        <v>67</v>
      </c>
      <c r="I41" s="2065">
        <v>1</v>
      </c>
      <c r="J41" s="2613">
        <v>36</v>
      </c>
      <c r="K41" s="2189">
        <v>654</v>
      </c>
      <c r="L41" s="2451">
        <v>12.691131498470948</v>
      </c>
      <c r="M41" s="2074">
        <v>0.3058103975535168</v>
      </c>
      <c r="N41" s="2074">
        <v>13.608562691131498</v>
      </c>
      <c r="O41" s="2074">
        <v>62.99694189602446</v>
      </c>
      <c r="P41" s="2074">
        <v>10.244648318042813</v>
      </c>
      <c r="Q41" s="2075">
        <v>0.1529051987767584</v>
      </c>
      <c r="R41" s="2173"/>
      <c r="S41" s="2021"/>
      <c r="T41" s="2021"/>
      <c r="U41" s="2021"/>
      <c r="V41" s="2021"/>
      <c r="W41" s="2021"/>
      <c r="X41" s="2021"/>
      <c r="Y41" s="2021"/>
      <c r="Z41" s="2021"/>
      <c r="AA41" s="2021"/>
      <c r="AB41" s="2021"/>
      <c r="AC41" s="2021"/>
      <c r="AD41" s="2021"/>
      <c r="AE41" s="2021"/>
      <c r="AF41" s="2021"/>
      <c r="AG41" s="2021"/>
      <c r="AH41" s="2021"/>
      <c r="AI41" s="2021"/>
      <c r="AJ41" s="2021"/>
      <c r="AK41" s="2021"/>
      <c r="AL41" s="2021"/>
      <c r="AM41" s="2021"/>
      <c r="AN41" s="2021"/>
      <c r="AO41" s="2021"/>
      <c r="AP41" s="2021"/>
      <c r="AQ41" s="2021"/>
      <c r="AR41" s="2021"/>
      <c r="AS41" s="2021"/>
      <c r="AT41" s="2021"/>
      <c r="AU41" s="2021"/>
      <c r="AV41" s="2021"/>
      <c r="AW41" s="2021"/>
      <c r="AX41" s="2021"/>
      <c r="AY41" s="2021"/>
      <c r="AZ41" s="2021"/>
      <c r="BA41" s="2021"/>
      <c r="BB41" s="2021"/>
      <c r="BC41" s="2021"/>
      <c r="BD41" s="2021"/>
    </row>
    <row r="42" spans="2:56" ht="13.5" customHeight="1">
      <c r="B42" s="1936" t="s">
        <v>451</v>
      </c>
      <c r="C42" s="2183">
        <v>288</v>
      </c>
      <c r="D42" s="2612">
        <v>12</v>
      </c>
      <c r="E42" s="2065" t="s">
        <v>90</v>
      </c>
      <c r="F42" s="2065">
        <v>42</v>
      </c>
      <c r="G42" s="2065">
        <v>199</v>
      </c>
      <c r="H42" s="2065">
        <v>22</v>
      </c>
      <c r="I42" s="2065">
        <v>1</v>
      </c>
      <c r="J42" s="2613">
        <v>12</v>
      </c>
      <c r="K42" s="2189">
        <v>276</v>
      </c>
      <c r="L42" s="2451">
        <v>4.3478260869565215</v>
      </c>
      <c r="M42" s="2074" t="s">
        <v>90</v>
      </c>
      <c r="N42" s="2074">
        <v>15.217391304347828</v>
      </c>
      <c r="O42" s="2074">
        <v>72.101449275362313</v>
      </c>
      <c r="P42" s="2074">
        <v>7.9710144927536222</v>
      </c>
      <c r="Q42" s="2075">
        <v>0.36231884057971014</v>
      </c>
      <c r="R42" s="2173"/>
      <c r="S42" s="2021"/>
      <c r="T42" s="2021"/>
      <c r="U42" s="2021"/>
      <c r="V42" s="2021"/>
      <c r="W42" s="2021"/>
      <c r="X42" s="2021"/>
      <c r="Y42" s="2021"/>
      <c r="Z42" s="2021"/>
      <c r="AA42" s="2021"/>
      <c r="AB42" s="2021"/>
      <c r="AC42" s="2021"/>
      <c r="AD42" s="2021"/>
      <c r="AE42" s="2021"/>
      <c r="AF42" s="2021"/>
      <c r="AG42" s="2021"/>
      <c r="AH42" s="2021"/>
      <c r="AI42" s="2021"/>
      <c r="AJ42" s="2021"/>
      <c r="AK42" s="2021"/>
      <c r="AL42" s="2021"/>
      <c r="AM42" s="2021"/>
      <c r="AN42" s="2021"/>
      <c r="AO42" s="2021"/>
      <c r="AP42" s="2021"/>
      <c r="AQ42" s="2021"/>
      <c r="AR42" s="2021"/>
      <c r="AS42" s="2021"/>
      <c r="AT42" s="2021"/>
      <c r="AU42" s="2021"/>
      <c r="AV42" s="2021"/>
      <c r="AW42" s="2021"/>
      <c r="AX42" s="2021"/>
      <c r="AY42" s="2021"/>
      <c r="AZ42" s="2021"/>
      <c r="BA42" s="2021"/>
      <c r="BB42" s="2021"/>
      <c r="BC42" s="2021"/>
      <c r="BD42" s="2021"/>
    </row>
    <row r="43" spans="2:56" ht="13.5" customHeight="1">
      <c r="B43" s="1936" t="s">
        <v>452</v>
      </c>
      <c r="C43" s="2183">
        <v>402</v>
      </c>
      <c r="D43" s="2612">
        <v>17</v>
      </c>
      <c r="E43" s="2065">
        <v>1</v>
      </c>
      <c r="F43" s="2065">
        <v>57</v>
      </c>
      <c r="G43" s="2065">
        <v>283</v>
      </c>
      <c r="H43" s="2065">
        <v>21</v>
      </c>
      <c r="I43" s="2065">
        <v>1</v>
      </c>
      <c r="J43" s="2613">
        <v>22</v>
      </c>
      <c r="K43" s="2189">
        <v>380</v>
      </c>
      <c r="L43" s="2451">
        <v>4.4736842105263159</v>
      </c>
      <c r="M43" s="2074">
        <v>0.26315789473684209</v>
      </c>
      <c r="N43" s="2074">
        <v>15</v>
      </c>
      <c r="O43" s="2074">
        <v>74.473684210526315</v>
      </c>
      <c r="P43" s="2074">
        <v>5.5263157894736841</v>
      </c>
      <c r="Q43" s="2075">
        <v>0.26315789473684209</v>
      </c>
      <c r="R43" s="2173"/>
      <c r="S43" s="2021"/>
      <c r="T43" s="2021"/>
      <c r="U43" s="2021"/>
      <c r="V43" s="2021"/>
      <c r="W43" s="2021"/>
      <c r="X43" s="2021"/>
      <c r="Y43" s="2021"/>
      <c r="Z43" s="2021"/>
      <c r="AA43" s="2021"/>
      <c r="AB43" s="2021"/>
      <c r="AC43" s="2021"/>
      <c r="AD43" s="2021"/>
      <c r="AE43" s="2021"/>
      <c r="AF43" s="2021"/>
      <c r="AG43" s="2021"/>
      <c r="AH43" s="2021"/>
      <c r="AI43" s="2021"/>
      <c r="AJ43" s="2021"/>
      <c r="AK43" s="2021"/>
      <c r="AL43" s="2021"/>
      <c r="AM43" s="2021"/>
      <c r="AN43" s="2021"/>
      <c r="AO43" s="2021"/>
      <c r="AP43" s="2021"/>
      <c r="AQ43" s="2021"/>
      <c r="AR43" s="2021"/>
      <c r="AS43" s="2021"/>
      <c r="AT43" s="2021"/>
      <c r="AU43" s="2021"/>
      <c r="AV43" s="2021"/>
      <c r="AW43" s="2021"/>
      <c r="AX43" s="2021"/>
      <c r="AY43" s="2021"/>
      <c r="AZ43" s="2021"/>
      <c r="BA43" s="2021"/>
      <c r="BB43" s="2021"/>
      <c r="BC43" s="2021"/>
      <c r="BD43" s="2021"/>
    </row>
    <row r="44" spans="2:56" ht="13.5" customHeight="1">
      <c r="B44" s="1936" t="s">
        <v>79</v>
      </c>
      <c r="C44" s="2183">
        <v>228</v>
      </c>
      <c r="D44" s="2612">
        <v>24</v>
      </c>
      <c r="E44" s="2065" t="s">
        <v>90</v>
      </c>
      <c r="F44" s="2065">
        <v>28</v>
      </c>
      <c r="G44" s="2065">
        <v>152</v>
      </c>
      <c r="H44" s="2065">
        <v>14</v>
      </c>
      <c r="I44" s="2065" t="s">
        <v>90</v>
      </c>
      <c r="J44" s="2613">
        <v>10</v>
      </c>
      <c r="K44" s="2189">
        <v>218</v>
      </c>
      <c r="L44" s="2451">
        <v>11.009174311926607</v>
      </c>
      <c r="M44" s="2074" t="s">
        <v>90</v>
      </c>
      <c r="N44" s="2074">
        <v>12.844036697247708</v>
      </c>
      <c r="O44" s="2074">
        <v>69.724770642201833</v>
      </c>
      <c r="P44" s="2074">
        <v>6.4220183486238538</v>
      </c>
      <c r="Q44" s="2075" t="s">
        <v>90</v>
      </c>
      <c r="R44" s="2173"/>
      <c r="S44" s="2021"/>
      <c r="T44" s="2021"/>
      <c r="U44" s="2021"/>
      <c r="V44" s="2021"/>
      <c r="W44" s="2021"/>
      <c r="X44" s="2021"/>
      <c r="Y44" s="2021"/>
      <c r="Z44" s="2021"/>
      <c r="AA44" s="2021"/>
      <c r="AB44" s="2021"/>
      <c r="AC44" s="2021"/>
      <c r="AD44" s="2021"/>
      <c r="AE44" s="2021"/>
      <c r="AF44" s="2021"/>
      <c r="AG44" s="2021"/>
      <c r="AH44" s="2021"/>
      <c r="AI44" s="2021"/>
      <c r="AJ44" s="2021"/>
      <c r="AK44" s="2021"/>
      <c r="AL44" s="2021"/>
      <c r="AM44" s="2021"/>
      <c r="AN44" s="2021"/>
      <c r="AO44" s="2021"/>
      <c r="AP44" s="2021"/>
      <c r="AQ44" s="2021"/>
      <c r="AR44" s="2021"/>
      <c r="AS44" s="2021"/>
      <c r="AT44" s="2021"/>
      <c r="AU44" s="2021"/>
      <c r="AV44" s="2021"/>
      <c r="AW44" s="2021"/>
      <c r="AX44" s="2021"/>
      <c r="AY44" s="2021"/>
      <c r="AZ44" s="2021"/>
      <c r="BA44" s="2021"/>
      <c r="BB44" s="2021"/>
      <c r="BC44" s="2021"/>
      <c r="BD44" s="2021"/>
    </row>
    <row r="45" spans="2:56" ht="13.5" customHeight="1">
      <c r="B45" s="2190" t="s">
        <v>80</v>
      </c>
      <c r="C45" s="2191">
        <v>421</v>
      </c>
      <c r="D45" s="2614">
        <v>21</v>
      </c>
      <c r="E45" s="2120">
        <v>2</v>
      </c>
      <c r="F45" s="2120">
        <v>79</v>
      </c>
      <c r="G45" s="2120">
        <v>278</v>
      </c>
      <c r="H45" s="2120">
        <v>26</v>
      </c>
      <c r="I45" s="2120" t="s">
        <v>90</v>
      </c>
      <c r="J45" s="2615">
        <v>15</v>
      </c>
      <c r="K45" s="2189">
        <v>406</v>
      </c>
      <c r="L45" s="2462">
        <v>5.1724137931034484</v>
      </c>
      <c r="M45" s="2087">
        <v>0.49261083743842365</v>
      </c>
      <c r="N45" s="2087">
        <v>19.458128078817737</v>
      </c>
      <c r="O45" s="2087">
        <v>68.472906403940897</v>
      </c>
      <c r="P45" s="2087">
        <v>6.403940886699508</v>
      </c>
      <c r="Q45" s="2088" t="s">
        <v>90</v>
      </c>
      <c r="R45" s="2173"/>
      <c r="S45" s="2021"/>
      <c r="T45" s="2021"/>
      <c r="U45" s="2021"/>
      <c r="V45" s="2021"/>
      <c r="W45" s="2021"/>
      <c r="X45" s="2021"/>
      <c r="Y45" s="2021"/>
      <c r="Z45" s="2021"/>
      <c r="AA45" s="2021"/>
      <c r="AB45" s="2021"/>
      <c r="AC45" s="2021"/>
      <c r="AD45" s="2021"/>
      <c r="AE45" s="2021"/>
      <c r="AF45" s="2021"/>
      <c r="AG45" s="2021"/>
      <c r="AH45" s="2021"/>
      <c r="AI45" s="2021"/>
      <c r="AJ45" s="2021"/>
      <c r="AK45" s="2021"/>
      <c r="AL45" s="2021"/>
      <c r="AM45" s="2021"/>
      <c r="AN45" s="2021"/>
      <c r="AO45" s="2021"/>
      <c r="AP45" s="2021"/>
      <c r="AQ45" s="2021"/>
      <c r="AR45" s="2021"/>
      <c r="AS45" s="2021"/>
      <c r="AT45" s="2021"/>
      <c r="AU45" s="2021"/>
      <c r="AV45" s="2021"/>
      <c r="AW45" s="2021"/>
      <c r="AX45" s="2021"/>
      <c r="AY45" s="2021"/>
      <c r="AZ45" s="2021"/>
      <c r="BA45" s="2021"/>
      <c r="BB45" s="2021"/>
      <c r="BC45" s="2021"/>
      <c r="BD45" s="2021"/>
    </row>
    <row r="46" spans="2:56" ht="13.5" customHeight="1">
      <c r="B46" s="1922" t="s">
        <v>81</v>
      </c>
      <c r="C46" s="2198">
        <v>571</v>
      </c>
      <c r="D46" s="2616">
        <v>44</v>
      </c>
      <c r="E46" s="2201">
        <v>1</v>
      </c>
      <c r="F46" s="2201">
        <v>69</v>
      </c>
      <c r="G46" s="2201">
        <v>371</v>
      </c>
      <c r="H46" s="2201">
        <v>62</v>
      </c>
      <c r="I46" s="2201">
        <v>2</v>
      </c>
      <c r="J46" s="2617">
        <v>22</v>
      </c>
      <c r="K46" s="2620">
        <v>549</v>
      </c>
      <c r="L46" s="2172">
        <v>8.0145719489981779</v>
      </c>
      <c r="M46" s="2049">
        <v>0.18214936247723132</v>
      </c>
      <c r="N46" s="2049">
        <v>12.568306010928962</v>
      </c>
      <c r="O46" s="2049">
        <v>67.577413479052822</v>
      </c>
      <c r="P46" s="2049">
        <v>11.293260473588344</v>
      </c>
      <c r="Q46" s="2050">
        <v>0.36429872495446264</v>
      </c>
      <c r="R46" s="2173"/>
      <c r="S46" s="2021"/>
      <c r="T46" s="2021"/>
      <c r="U46" s="2021"/>
      <c r="V46" s="2021"/>
      <c r="W46" s="2021"/>
      <c r="X46" s="2021"/>
      <c r="Y46" s="2021"/>
      <c r="Z46" s="2021"/>
      <c r="AA46" s="2021"/>
      <c r="AB46" s="2021"/>
      <c r="AC46" s="2021"/>
      <c r="AD46" s="2021"/>
      <c r="AE46" s="2021"/>
      <c r="AF46" s="2021"/>
      <c r="AG46" s="2021"/>
      <c r="AH46" s="2021"/>
      <c r="AI46" s="2021"/>
      <c r="AJ46" s="2021"/>
      <c r="AK46" s="2021"/>
      <c r="AL46" s="2021"/>
      <c r="AM46" s="2021"/>
      <c r="AN46" s="2021"/>
      <c r="AO46" s="2021"/>
      <c r="AP46" s="2021"/>
      <c r="AQ46" s="2021"/>
      <c r="AR46" s="2021"/>
      <c r="AS46" s="2021"/>
      <c r="AT46" s="2021"/>
      <c r="AU46" s="2021"/>
      <c r="AV46" s="2021"/>
      <c r="AW46" s="2021"/>
      <c r="AX46" s="2021"/>
      <c r="AY46" s="2021"/>
      <c r="AZ46" s="2021"/>
      <c r="BA46" s="2021"/>
      <c r="BB46" s="2021"/>
      <c r="BC46" s="2021"/>
      <c r="BD46" s="2021"/>
    </row>
    <row r="47" spans="2:56" ht="13.5" customHeight="1">
      <c r="B47" s="2174" t="s">
        <v>438</v>
      </c>
      <c r="C47" s="2175">
        <v>554</v>
      </c>
      <c r="D47" s="2610">
        <v>41</v>
      </c>
      <c r="E47" s="2054">
        <v>1</v>
      </c>
      <c r="F47" s="2054">
        <v>69</v>
      </c>
      <c r="G47" s="2054">
        <v>358</v>
      </c>
      <c r="H47" s="2054">
        <v>61</v>
      </c>
      <c r="I47" s="2054">
        <v>2</v>
      </c>
      <c r="J47" s="2618">
        <v>22</v>
      </c>
      <c r="K47" s="2189">
        <v>532</v>
      </c>
      <c r="L47" s="2182">
        <v>7.7067669172932325</v>
      </c>
      <c r="M47" s="2105">
        <v>0.18796992481203006</v>
      </c>
      <c r="N47" s="2105">
        <v>12.969924812030076</v>
      </c>
      <c r="O47" s="2105">
        <v>67.293233082706777</v>
      </c>
      <c r="P47" s="2105">
        <v>11.466165413533833</v>
      </c>
      <c r="Q47" s="2106">
        <v>0.37593984962406013</v>
      </c>
      <c r="R47" s="2173"/>
      <c r="S47" s="2021"/>
      <c r="T47" s="2021"/>
      <c r="U47" s="2021"/>
      <c r="V47" s="2021"/>
      <c r="W47" s="2021"/>
      <c r="X47" s="2021"/>
      <c r="Y47" s="2021"/>
      <c r="Z47" s="2021"/>
      <c r="AA47" s="2021"/>
      <c r="AB47" s="2021"/>
      <c r="AC47" s="2021"/>
      <c r="AD47" s="2021"/>
      <c r="AE47" s="2021"/>
      <c r="AF47" s="2021"/>
      <c r="AG47" s="2021"/>
      <c r="AH47" s="2021"/>
      <c r="AI47" s="2021"/>
      <c r="AJ47" s="2021"/>
      <c r="AK47" s="2021"/>
      <c r="AL47" s="2021"/>
      <c r="AM47" s="2021"/>
      <c r="AN47" s="2021"/>
      <c r="AO47" s="2021"/>
      <c r="AP47" s="2021"/>
      <c r="AQ47" s="2021"/>
      <c r="AR47" s="2021"/>
      <c r="AS47" s="2021"/>
      <c r="AT47" s="2021"/>
      <c r="AU47" s="2021"/>
      <c r="AV47" s="2021"/>
      <c r="AW47" s="2021"/>
      <c r="AX47" s="2021"/>
      <c r="AY47" s="2021"/>
      <c r="AZ47" s="2021"/>
      <c r="BA47" s="2021"/>
      <c r="BB47" s="2021"/>
      <c r="BC47" s="2021"/>
      <c r="BD47" s="2021"/>
    </row>
    <row r="48" spans="2:56" ht="13.5" customHeight="1">
      <c r="B48" s="2190" t="s">
        <v>83</v>
      </c>
      <c r="C48" s="2191">
        <v>17</v>
      </c>
      <c r="D48" s="2614">
        <v>3</v>
      </c>
      <c r="E48" s="2120" t="s">
        <v>90</v>
      </c>
      <c r="F48" s="2120" t="s">
        <v>90</v>
      </c>
      <c r="G48" s="2120">
        <v>13</v>
      </c>
      <c r="H48" s="2120">
        <v>1</v>
      </c>
      <c r="I48" s="2120" t="s">
        <v>90</v>
      </c>
      <c r="J48" s="2619">
        <v>0</v>
      </c>
      <c r="K48" s="2189">
        <v>17</v>
      </c>
      <c r="L48" s="2462">
        <v>17.647058823529413</v>
      </c>
      <c r="M48" s="2087" t="s">
        <v>90</v>
      </c>
      <c r="N48" s="2087" t="s">
        <v>90</v>
      </c>
      <c r="O48" s="2087">
        <v>76.470588235294116</v>
      </c>
      <c r="P48" s="2087">
        <v>5.8823529411764701</v>
      </c>
      <c r="Q48" s="2088" t="s">
        <v>90</v>
      </c>
      <c r="R48" s="2173"/>
      <c r="S48" s="2021"/>
      <c r="T48" s="2021"/>
      <c r="U48" s="2021"/>
      <c r="V48" s="2021"/>
      <c r="W48" s="2021"/>
      <c r="X48" s="2021"/>
      <c r="Y48" s="2021"/>
      <c r="Z48" s="2021"/>
      <c r="AA48" s="2021"/>
      <c r="AB48" s="2021"/>
      <c r="AC48" s="2021"/>
      <c r="AD48" s="2021"/>
      <c r="AE48" s="2021"/>
      <c r="AF48" s="2021"/>
      <c r="AG48" s="2021"/>
      <c r="AH48" s="2021"/>
      <c r="AI48" s="2021"/>
      <c r="AJ48" s="2021"/>
      <c r="AK48" s="2021"/>
      <c r="AL48" s="2021"/>
      <c r="AM48" s="2021"/>
      <c r="AN48" s="2021"/>
      <c r="AO48" s="2021"/>
      <c r="AP48" s="2021"/>
      <c r="AQ48" s="2021"/>
      <c r="AR48" s="2021"/>
      <c r="AS48" s="2021"/>
      <c r="AT48" s="2021"/>
      <c r="AU48" s="2021"/>
      <c r="AV48" s="2021"/>
      <c r="AW48" s="2021"/>
      <c r="AX48" s="2021"/>
      <c r="AY48" s="2021"/>
      <c r="AZ48" s="2021"/>
      <c r="BA48" s="2021"/>
      <c r="BB48" s="2021"/>
      <c r="BC48" s="2021"/>
      <c r="BD48" s="2021"/>
    </row>
    <row r="49" spans="2:56" ht="13.5" customHeight="1">
      <c r="B49" s="1922" t="s">
        <v>84</v>
      </c>
      <c r="C49" s="2198">
        <v>644</v>
      </c>
      <c r="D49" s="2616">
        <v>67</v>
      </c>
      <c r="E49" s="2201">
        <v>1</v>
      </c>
      <c r="F49" s="2201">
        <v>104</v>
      </c>
      <c r="G49" s="2201">
        <v>387</v>
      </c>
      <c r="H49" s="2201">
        <v>46</v>
      </c>
      <c r="I49" s="2201">
        <v>3</v>
      </c>
      <c r="J49" s="2617">
        <v>36</v>
      </c>
      <c r="K49" s="2620">
        <v>608</v>
      </c>
      <c r="L49" s="2172">
        <v>11.019736842105262</v>
      </c>
      <c r="M49" s="2049">
        <v>0.1644736842105263</v>
      </c>
      <c r="N49" s="2049">
        <v>17.105263157894736</v>
      </c>
      <c r="O49" s="2049">
        <v>63.651315789473685</v>
      </c>
      <c r="P49" s="2049">
        <v>7.5657894736842106</v>
      </c>
      <c r="Q49" s="2050">
        <v>0.49342105263157893</v>
      </c>
      <c r="R49" s="2173"/>
      <c r="S49" s="2021"/>
      <c r="T49" s="2021"/>
      <c r="U49" s="2021"/>
      <c r="V49" s="2021"/>
      <c r="W49" s="2021"/>
      <c r="X49" s="2021"/>
      <c r="Y49" s="2021"/>
      <c r="Z49" s="2021"/>
      <c r="AA49" s="2021"/>
      <c r="AB49" s="2021"/>
      <c r="AC49" s="2021"/>
      <c r="AD49" s="2021"/>
      <c r="AE49" s="2021"/>
      <c r="AF49" s="2021"/>
      <c r="AG49" s="2021"/>
      <c r="AH49" s="2021"/>
      <c r="AI49" s="2021"/>
      <c r="AJ49" s="2021"/>
      <c r="AK49" s="2021"/>
      <c r="AL49" s="2021"/>
      <c r="AM49" s="2021"/>
      <c r="AN49" s="2021"/>
      <c r="AO49" s="2021"/>
      <c r="AP49" s="2021"/>
      <c r="AQ49" s="2021"/>
      <c r="AR49" s="2021"/>
      <c r="AS49" s="2021"/>
      <c r="AT49" s="2021"/>
      <c r="AU49" s="2021"/>
      <c r="AV49" s="2021"/>
      <c r="AW49" s="2021"/>
      <c r="AX49" s="2021"/>
      <c r="AY49" s="2021"/>
      <c r="AZ49" s="2021"/>
      <c r="BA49" s="2021"/>
      <c r="BB49" s="2021"/>
      <c r="BC49" s="2021"/>
      <c r="BD49" s="2021"/>
    </row>
    <row r="50" spans="2:56" ht="13.5" customHeight="1">
      <c r="B50" s="2174" t="s">
        <v>85</v>
      </c>
      <c r="C50" s="2175">
        <v>578</v>
      </c>
      <c r="D50" s="2610">
        <v>62</v>
      </c>
      <c r="E50" s="2054">
        <v>1</v>
      </c>
      <c r="F50" s="2054">
        <v>88</v>
      </c>
      <c r="G50" s="2054">
        <v>348</v>
      </c>
      <c r="H50" s="2054">
        <v>44</v>
      </c>
      <c r="I50" s="2054">
        <v>2</v>
      </c>
      <c r="J50" s="2618">
        <v>33</v>
      </c>
      <c r="K50" s="2189">
        <v>545</v>
      </c>
      <c r="L50" s="2182">
        <v>11.376146788990827</v>
      </c>
      <c r="M50" s="2105">
        <v>0.1834862385321101</v>
      </c>
      <c r="N50" s="2105">
        <v>16.146788990825691</v>
      </c>
      <c r="O50" s="2105">
        <v>63.853211009174316</v>
      </c>
      <c r="P50" s="2105">
        <v>8.0733944954128454</v>
      </c>
      <c r="Q50" s="2106">
        <v>0.3669724770642202</v>
      </c>
      <c r="R50" s="2173"/>
      <c r="S50" s="2021"/>
      <c r="T50" s="2021"/>
      <c r="U50" s="2021"/>
      <c r="V50" s="2021"/>
      <c r="W50" s="2021"/>
      <c r="X50" s="2021"/>
      <c r="Y50" s="2021"/>
      <c r="Z50" s="2021"/>
      <c r="AA50" s="2021"/>
      <c r="AB50" s="2021"/>
      <c r="AC50" s="2021"/>
      <c r="AD50" s="2021"/>
      <c r="AE50" s="2021"/>
      <c r="AF50" s="2021"/>
      <c r="AG50" s="2021"/>
      <c r="AH50" s="2021"/>
      <c r="AI50" s="2021"/>
      <c r="AJ50" s="2021"/>
      <c r="AK50" s="2021"/>
      <c r="AL50" s="2021"/>
      <c r="AM50" s="2021"/>
      <c r="AN50" s="2021"/>
      <c r="AO50" s="2021"/>
      <c r="AP50" s="2021"/>
      <c r="AQ50" s="2021"/>
      <c r="AR50" s="2021"/>
      <c r="AS50" s="2021"/>
      <c r="AT50" s="2021"/>
      <c r="AU50" s="2021"/>
      <c r="AV50" s="2021"/>
      <c r="AW50" s="2021"/>
      <c r="AX50" s="2021"/>
      <c r="AY50" s="2021"/>
      <c r="AZ50" s="2021"/>
      <c r="BA50" s="2021"/>
      <c r="BB50" s="2021"/>
      <c r="BC50" s="2021"/>
      <c r="BD50" s="2021"/>
    </row>
    <row r="51" spans="2:56" ht="13.5" customHeight="1">
      <c r="B51" s="1936" t="s">
        <v>86</v>
      </c>
      <c r="C51" s="2183">
        <v>50</v>
      </c>
      <c r="D51" s="2612">
        <v>2</v>
      </c>
      <c r="E51" s="2065" t="s">
        <v>90</v>
      </c>
      <c r="F51" s="2065">
        <v>13</v>
      </c>
      <c r="G51" s="2065">
        <v>30</v>
      </c>
      <c r="H51" s="2065">
        <v>1</v>
      </c>
      <c r="I51" s="2065">
        <v>1</v>
      </c>
      <c r="J51" s="2072">
        <v>3</v>
      </c>
      <c r="K51" s="2189">
        <v>47</v>
      </c>
      <c r="L51" s="2451">
        <v>4.2553191489361701</v>
      </c>
      <c r="M51" s="2074" t="s">
        <v>90</v>
      </c>
      <c r="N51" s="2074">
        <v>27.659574468085108</v>
      </c>
      <c r="O51" s="2074">
        <v>63.829787234042556</v>
      </c>
      <c r="P51" s="2074">
        <v>2.1276595744680851</v>
      </c>
      <c r="Q51" s="2075">
        <v>2.1276595744680851</v>
      </c>
      <c r="R51" s="2173"/>
      <c r="S51" s="2021"/>
      <c r="T51" s="2021"/>
      <c r="U51" s="2021"/>
      <c r="V51" s="2021"/>
      <c r="W51" s="2021"/>
      <c r="X51" s="2021"/>
      <c r="Y51" s="2021"/>
      <c r="Z51" s="2021"/>
      <c r="AA51" s="2021"/>
      <c r="AB51" s="2021"/>
      <c r="AC51" s="2021"/>
      <c r="AD51" s="2021"/>
      <c r="AE51" s="2021"/>
      <c r="AF51" s="2021"/>
      <c r="AG51" s="2021"/>
      <c r="AH51" s="2021"/>
      <c r="AI51" s="2021"/>
      <c r="AJ51" s="2021"/>
      <c r="AK51" s="2021"/>
      <c r="AL51" s="2021"/>
      <c r="AM51" s="2021"/>
      <c r="AN51" s="2021"/>
      <c r="AO51" s="2021"/>
      <c r="AP51" s="2021"/>
      <c r="AQ51" s="2021"/>
      <c r="AR51" s="2021"/>
      <c r="AS51" s="2021"/>
      <c r="AT51" s="2021"/>
      <c r="AU51" s="2021"/>
      <c r="AV51" s="2021"/>
      <c r="AW51" s="2021"/>
      <c r="AX51" s="2021"/>
      <c r="AY51" s="2021"/>
      <c r="AZ51" s="2021"/>
      <c r="BA51" s="2021"/>
      <c r="BB51" s="2021"/>
      <c r="BC51" s="2021"/>
      <c r="BD51" s="2021"/>
    </row>
    <row r="52" spans="2:56" ht="13.5" customHeight="1">
      <c r="B52" s="2190" t="s">
        <v>87</v>
      </c>
      <c r="C52" s="2191">
        <v>16</v>
      </c>
      <c r="D52" s="2614">
        <v>3</v>
      </c>
      <c r="E52" s="2120" t="s">
        <v>90</v>
      </c>
      <c r="F52" s="2120">
        <v>3</v>
      </c>
      <c r="G52" s="2120">
        <v>9</v>
      </c>
      <c r="H52" s="2120">
        <v>1</v>
      </c>
      <c r="I52" s="2120" t="s">
        <v>90</v>
      </c>
      <c r="J52" s="2619">
        <v>0</v>
      </c>
      <c r="K52" s="2621">
        <v>16</v>
      </c>
      <c r="L52" s="2208">
        <v>18.75</v>
      </c>
      <c r="M52" s="2126" t="s">
        <v>90</v>
      </c>
      <c r="N52" s="2126">
        <v>18.75</v>
      </c>
      <c r="O52" s="2126">
        <v>56.25</v>
      </c>
      <c r="P52" s="2126">
        <v>6.25</v>
      </c>
      <c r="Q52" s="2127" t="s">
        <v>90</v>
      </c>
      <c r="R52" s="2173"/>
      <c r="S52" s="2021"/>
      <c r="T52" s="2021"/>
      <c r="U52" s="2021"/>
      <c r="V52" s="2021"/>
      <c r="W52" s="2021"/>
      <c r="X52" s="2021"/>
      <c r="Y52" s="2021"/>
      <c r="Z52" s="2021"/>
      <c r="AA52" s="2021"/>
      <c r="AB52" s="2021"/>
      <c r="AC52" s="2021"/>
      <c r="AD52" s="2021"/>
      <c r="AE52" s="2021"/>
      <c r="AF52" s="2021"/>
      <c r="AG52" s="2021"/>
      <c r="AH52" s="2021"/>
      <c r="AI52" s="2021"/>
      <c r="AJ52" s="2021"/>
      <c r="AK52" s="2021"/>
      <c r="AL52" s="2021"/>
      <c r="AM52" s="2021"/>
      <c r="AN52" s="2021"/>
      <c r="AO52" s="2021"/>
      <c r="AP52" s="2021"/>
      <c r="AQ52" s="2021"/>
      <c r="AR52" s="2021"/>
      <c r="AS52" s="2021"/>
      <c r="AT52" s="2021"/>
      <c r="AU52" s="2021"/>
      <c r="AV52" s="2021"/>
      <c r="AW52" s="2021"/>
      <c r="AX52" s="2021"/>
      <c r="AY52" s="2021"/>
      <c r="AZ52" s="2021"/>
      <c r="BA52" s="2021"/>
      <c r="BB52" s="2021"/>
      <c r="BC52" s="2021"/>
      <c r="BD52" s="2021"/>
    </row>
    <row r="53" spans="2:56" s="1912" customFormat="1" ht="15" customHeight="1">
      <c r="B53" s="2128" t="s">
        <v>439</v>
      </c>
      <c r="C53" s="1992"/>
      <c r="D53" s="1992"/>
      <c r="E53" s="1992"/>
      <c r="F53" s="1993"/>
      <c r="G53" s="2209"/>
      <c r="H53" s="2209"/>
      <c r="I53" s="2021"/>
      <c r="J53" s="2021"/>
      <c r="K53" s="2021"/>
      <c r="L53" s="2129"/>
      <c r="M53" s="2129"/>
      <c r="N53" s="2129"/>
      <c r="O53" s="2129"/>
      <c r="P53" s="2129"/>
      <c r="Q53" s="2129"/>
      <c r="R53" s="2021"/>
      <c r="S53" s="2021"/>
      <c r="T53" s="2021"/>
      <c r="U53" s="2021"/>
      <c r="V53" s="2021"/>
      <c r="W53" s="2021"/>
      <c r="X53" s="2021"/>
      <c r="Y53" s="2021"/>
      <c r="Z53" s="2021"/>
      <c r="AA53" s="2021"/>
      <c r="AB53" s="2021"/>
      <c r="AC53" s="2021"/>
      <c r="AD53" s="2021"/>
      <c r="AE53" s="2021"/>
      <c r="AF53" s="2021"/>
      <c r="AG53" s="2021"/>
      <c r="AH53" s="2021"/>
      <c r="AI53" s="2021"/>
      <c r="AJ53" s="2021"/>
      <c r="AK53" s="2021"/>
      <c r="AL53" s="2021"/>
      <c r="AM53" s="2021"/>
      <c r="AN53" s="2021"/>
      <c r="AO53" s="2021"/>
      <c r="AP53" s="2021"/>
      <c r="AQ53" s="2021"/>
      <c r="AR53" s="2021"/>
      <c r="AS53" s="2021"/>
      <c r="AT53" s="2021"/>
      <c r="AU53" s="2021"/>
      <c r="AV53" s="2021"/>
      <c r="AW53" s="2021"/>
      <c r="AX53" s="2021"/>
      <c r="AY53" s="2021"/>
      <c r="AZ53" s="2021"/>
      <c r="BA53" s="2021"/>
      <c r="BB53" s="2021"/>
      <c r="BC53" s="2021"/>
      <c r="BD53" s="2021"/>
    </row>
    <row r="54" spans="2:56" ht="12">
      <c r="B54" s="2128" t="s">
        <v>440</v>
      </c>
      <c r="C54" s="2210"/>
      <c r="D54" s="2210"/>
      <c r="E54" s="2210"/>
      <c r="F54" s="2210"/>
      <c r="G54" s="2210"/>
      <c r="H54" s="2210"/>
      <c r="I54" s="2210"/>
      <c r="J54" s="2211"/>
      <c r="K54" s="2211"/>
      <c r="L54" s="2129"/>
      <c r="M54" s="2129"/>
      <c r="N54" s="2129"/>
      <c r="O54" s="2483"/>
      <c r="P54" s="2483"/>
      <c r="Q54" s="2483"/>
      <c r="R54" s="2021"/>
      <c r="S54" s="2021"/>
      <c r="T54" s="2021"/>
      <c r="U54" s="2021"/>
      <c r="V54" s="2021"/>
      <c r="W54" s="2021"/>
      <c r="X54" s="2021"/>
      <c r="Y54" s="2021"/>
      <c r="Z54" s="2021"/>
      <c r="AA54" s="2021"/>
      <c r="AB54" s="2021"/>
      <c r="AC54" s="2021"/>
      <c r="AD54" s="2021"/>
      <c r="AE54" s="2021"/>
      <c r="AF54" s="2021"/>
      <c r="AG54" s="2021"/>
      <c r="AH54" s="2021"/>
      <c r="AI54" s="2021"/>
      <c r="AJ54" s="2021"/>
      <c r="AK54" s="2021"/>
      <c r="AL54" s="2021"/>
      <c r="AM54" s="2021"/>
      <c r="AN54" s="2021"/>
      <c r="AO54" s="2021"/>
      <c r="AP54" s="2021"/>
      <c r="AQ54" s="2021"/>
      <c r="AR54" s="2021"/>
      <c r="AS54" s="2021"/>
      <c r="AT54" s="2021"/>
      <c r="AU54" s="2021"/>
      <c r="AV54" s="2021"/>
      <c r="AW54" s="2021"/>
      <c r="AX54" s="2021"/>
      <c r="AY54" s="2021"/>
      <c r="AZ54" s="2021"/>
      <c r="BA54" s="2021"/>
      <c r="BB54" s="2021"/>
      <c r="BC54" s="2021"/>
      <c r="BD54" s="2021"/>
    </row>
    <row r="55" spans="2:56" ht="15" customHeight="1">
      <c r="B55" s="1991"/>
      <c r="C55" s="2210"/>
      <c r="D55" s="2210"/>
      <c r="E55" s="2210"/>
      <c r="F55" s="2210"/>
      <c r="G55" s="2210"/>
      <c r="H55" s="2210"/>
      <c r="I55" s="2210"/>
      <c r="J55" s="2211"/>
      <c r="K55" s="2211"/>
      <c r="R55" s="2021"/>
      <c r="S55" s="2021"/>
      <c r="T55" s="2021"/>
      <c r="U55" s="2021"/>
      <c r="V55" s="2021"/>
      <c r="W55" s="2021"/>
      <c r="X55" s="2021"/>
      <c r="Y55" s="2021"/>
      <c r="Z55" s="2021"/>
      <c r="AA55" s="2021"/>
      <c r="AB55" s="2021"/>
      <c r="AC55" s="2021"/>
      <c r="AD55" s="2021"/>
      <c r="AE55" s="2021"/>
      <c r="AF55" s="2021"/>
      <c r="AG55" s="2021"/>
      <c r="AH55" s="2021"/>
      <c r="AI55" s="2021"/>
      <c r="AJ55" s="2021"/>
      <c r="AK55" s="2021"/>
      <c r="AL55" s="2021"/>
      <c r="AM55" s="2021"/>
      <c r="AN55" s="2021"/>
      <c r="AO55" s="2021"/>
      <c r="AP55" s="2021"/>
      <c r="AQ55" s="2021"/>
      <c r="AR55" s="2021"/>
      <c r="AS55" s="2021"/>
      <c r="AT55" s="2021"/>
      <c r="AU55" s="2021"/>
      <c r="AV55" s="2021"/>
      <c r="AW55" s="2021"/>
      <c r="AX55" s="2021"/>
      <c r="AY55" s="2021"/>
      <c r="AZ55" s="2021"/>
      <c r="BA55" s="2021"/>
      <c r="BB55" s="2021"/>
      <c r="BC55" s="2021"/>
      <c r="BD55" s="2021"/>
    </row>
    <row r="56" spans="2:56" ht="15" customHeight="1">
      <c r="B56" s="1991"/>
      <c r="C56" s="2210"/>
      <c r="D56" s="2210"/>
      <c r="E56" s="2210"/>
      <c r="F56" s="2210"/>
      <c r="G56" s="2210"/>
      <c r="H56" s="2210"/>
      <c r="I56" s="2210"/>
      <c r="J56" s="2211"/>
      <c r="K56" s="2211"/>
      <c r="R56" s="2021"/>
      <c r="S56" s="2021"/>
      <c r="T56" s="2021"/>
      <c r="U56" s="2021"/>
      <c r="V56" s="2021"/>
      <c r="W56" s="2021"/>
      <c r="X56" s="2021"/>
      <c r="Y56" s="2021"/>
      <c r="Z56" s="2021"/>
      <c r="AA56" s="2021"/>
      <c r="AB56" s="2021"/>
      <c r="AC56" s="2021"/>
      <c r="AD56" s="2021"/>
      <c r="AE56" s="2021"/>
      <c r="AF56" s="2021"/>
      <c r="AG56" s="2021"/>
      <c r="AH56" s="2021"/>
      <c r="AI56" s="2021"/>
      <c r="AJ56" s="2021"/>
      <c r="AK56" s="2021"/>
      <c r="AL56" s="2021"/>
      <c r="AM56" s="2021"/>
      <c r="AN56" s="2021"/>
      <c r="AO56" s="2021"/>
      <c r="AP56" s="2021"/>
      <c r="AQ56" s="2021"/>
      <c r="AR56" s="2021"/>
      <c r="AS56" s="2021"/>
      <c r="AT56" s="2021"/>
      <c r="AU56" s="2021"/>
      <c r="AV56" s="2021"/>
      <c r="AW56" s="2021"/>
      <c r="AX56" s="2021"/>
      <c r="AY56" s="2021"/>
      <c r="AZ56" s="2021"/>
      <c r="BA56" s="2021"/>
      <c r="BB56" s="2021"/>
      <c r="BC56" s="2021"/>
      <c r="BD56" s="2021"/>
    </row>
    <row r="57" spans="2:56" ht="15" customHeight="1">
      <c r="B57" s="1991"/>
      <c r="C57" s="2210"/>
      <c r="D57" s="2210"/>
      <c r="E57" s="2210"/>
      <c r="F57" s="2210"/>
      <c r="G57" s="2210"/>
      <c r="H57" s="2210"/>
      <c r="I57" s="2210"/>
      <c r="J57" s="2211"/>
      <c r="K57" s="2211"/>
      <c r="R57" s="2021"/>
      <c r="S57" s="2021"/>
      <c r="T57" s="2021"/>
      <c r="U57" s="2021"/>
      <c r="V57" s="2021"/>
      <c r="W57" s="2021"/>
      <c r="X57" s="2021"/>
      <c r="Y57" s="2021"/>
      <c r="Z57" s="2021"/>
      <c r="AA57" s="2021"/>
      <c r="AB57" s="2021"/>
      <c r="AC57" s="2021"/>
      <c r="AD57" s="2021"/>
      <c r="AE57" s="2021"/>
      <c r="AF57" s="2021"/>
      <c r="AG57" s="2021"/>
      <c r="AH57" s="2021"/>
      <c r="AI57" s="2021"/>
      <c r="AJ57" s="2021"/>
      <c r="AK57" s="2021"/>
      <c r="AL57" s="2021"/>
      <c r="AM57" s="2021"/>
      <c r="AN57" s="2021"/>
      <c r="AO57" s="2021"/>
      <c r="AP57" s="2021"/>
      <c r="AQ57" s="2021"/>
      <c r="AR57" s="2021"/>
      <c r="AS57" s="2021"/>
      <c r="AT57" s="2021"/>
      <c r="AU57" s="2021"/>
      <c r="AV57" s="2021"/>
      <c r="AW57" s="2021"/>
      <c r="AX57" s="2021"/>
      <c r="AY57" s="2021"/>
      <c r="AZ57" s="2021"/>
      <c r="BA57" s="2021"/>
      <c r="BB57" s="2021"/>
      <c r="BC57" s="2021"/>
      <c r="BD57" s="2021"/>
    </row>
    <row r="58" spans="2:56" ht="15" customHeight="1">
      <c r="B58" s="1991"/>
      <c r="C58" s="2210"/>
      <c r="D58" s="2210"/>
      <c r="E58" s="2210"/>
      <c r="F58" s="2210"/>
      <c r="G58" s="2210"/>
      <c r="H58" s="2210"/>
      <c r="I58" s="2210"/>
      <c r="J58" s="2211"/>
      <c r="K58" s="2211"/>
      <c r="R58" s="2021"/>
      <c r="S58" s="2021"/>
      <c r="T58" s="2021"/>
      <c r="U58" s="2021"/>
      <c r="V58" s="2021"/>
      <c r="W58" s="2021"/>
      <c r="X58" s="2021"/>
      <c r="Y58" s="2021"/>
      <c r="Z58" s="2021"/>
      <c r="AA58" s="2021"/>
      <c r="AB58" s="2021"/>
      <c r="AC58" s="2021"/>
      <c r="AD58" s="2021"/>
      <c r="AE58" s="2021"/>
      <c r="AF58" s="2021"/>
      <c r="AG58" s="2021"/>
      <c r="AH58" s="2021"/>
      <c r="AI58" s="2021"/>
      <c r="AJ58" s="2021"/>
      <c r="AK58" s="2021"/>
      <c r="AL58" s="2021"/>
      <c r="AM58" s="2021"/>
      <c r="AN58" s="2021"/>
      <c r="AO58" s="2021"/>
      <c r="AP58" s="2021"/>
      <c r="AQ58" s="2021"/>
      <c r="AR58" s="2021"/>
      <c r="AS58" s="2021"/>
      <c r="AT58" s="2021"/>
      <c r="AU58" s="2021"/>
      <c r="AV58" s="2021"/>
      <c r="AW58" s="2021"/>
      <c r="AX58" s="2021"/>
      <c r="AY58" s="2021"/>
      <c r="AZ58" s="2021"/>
      <c r="BA58" s="2021"/>
      <c r="BB58" s="2021"/>
      <c r="BC58" s="2021"/>
      <c r="BD58" s="2021"/>
    </row>
    <row r="59" spans="2:56" ht="15" customHeight="1">
      <c r="B59" s="1991"/>
      <c r="C59" s="2210"/>
      <c r="D59" s="2210"/>
      <c r="E59" s="2210"/>
      <c r="F59" s="2210"/>
      <c r="G59" s="2210"/>
      <c r="H59" s="2210"/>
      <c r="I59" s="2210"/>
      <c r="J59" s="2211"/>
      <c r="K59" s="2211"/>
      <c r="R59" s="2021"/>
      <c r="S59" s="2021"/>
      <c r="T59" s="2021"/>
      <c r="U59" s="2021"/>
      <c r="V59" s="2021"/>
      <c r="W59" s="2021"/>
      <c r="X59" s="2021"/>
      <c r="Y59" s="2021"/>
      <c r="Z59" s="2021"/>
      <c r="AA59" s="2021"/>
      <c r="AB59" s="2021"/>
      <c r="AC59" s="2021"/>
      <c r="AD59" s="2021"/>
      <c r="AE59" s="2021"/>
      <c r="AF59" s="2021"/>
      <c r="AG59" s="2021"/>
      <c r="AH59" s="2021"/>
      <c r="AI59" s="2021"/>
      <c r="AJ59" s="2021"/>
      <c r="AK59" s="2021"/>
      <c r="AL59" s="2021"/>
      <c r="AM59" s="2021"/>
      <c r="AN59" s="2021"/>
      <c r="AO59" s="2021"/>
      <c r="AP59" s="2021"/>
      <c r="AQ59" s="2021"/>
      <c r="AR59" s="2021"/>
      <c r="AS59" s="2021"/>
      <c r="AT59" s="2021"/>
      <c r="AU59" s="2021"/>
      <c r="AV59" s="2021"/>
      <c r="AW59" s="2021"/>
      <c r="AX59" s="2021"/>
      <c r="AY59" s="2021"/>
      <c r="AZ59" s="2021"/>
      <c r="BA59" s="2021"/>
      <c r="BB59" s="2021"/>
      <c r="BC59" s="2021"/>
      <c r="BD59" s="2021"/>
    </row>
    <row r="60" spans="2:56" ht="15" customHeight="1">
      <c r="B60" s="1991"/>
      <c r="C60" s="2210"/>
      <c r="D60" s="2210"/>
      <c r="E60" s="2210"/>
      <c r="F60" s="2210"/>
      <c r="G60" s="2210"/>
      <c r="H60" s="2210"/>
      <c r="I60" s="2210"/>
      <c r="J60" s="2211"/>
      <c r="K60" s="2211"/>
      <c r="R60" s="2021"/>
      <c r="S60" s="2021"/>
      <c r="T60" s="2021"/>
      <c r="U60" s="2021"/>
      <c r="V60" s="2021"/>
      <c r="W60" s="2021"/>
      <c r="X60" s="2021"/>
      <c r="Y60" s="2021"/>
      <c r="Z60" s="2021"/>
      <c r="AA60" s="2021"/>
      <c r="AB60" s="2021"/>
      <c r="AC60" s="2021"/>
      <c r="AD60" s="2021"/>
      <c r="AE60" s="2021"/>
      <c r="AF60" s="2021"/>
      <c r="AG60" s="2021"/>
      <c r="AH60" s="2021"/>
      <c r="AI60" s="2021"/>
      <c r="AJ60" s="2021"/>
      <c r="AK60" s="2021"/>
      <c r="AL60" s="2021"/>
      <c r="AM60" s="2021"/>
      <c r="AN60" s="2021"/>
      <c r="AO60" s="2021"/>
      <c r="AP60" s="2021"/>
      <c r="AQ60" s="2021"/>
      <c r="AR60" s="2021"/>
      <c r="AS60" s="2021"/>
      <c r="AT60" s="2021"/>
      <c r="AU60" s="2021"/>
      <c r="AV60" s="2021"/>
      <c r="AW60" s="2021"/>
      <c r="AX60" s="2021"/>
      <c r="AY60" s="2021"/>
      <c r="AZ60" s="2021"/>
      <c r="BA60" s="2021"/>
      <c r="BB60" s="2021"/>
      <c r="BC60" s="2021"/>
      <c r="BD60" s="2021"/>
    </row>
    <row r="61" spans="2:56" ht="15" customHeight="1">
      <c r="B61" s="1991"/>
      <c r="C61" s="2210"/>
      <c r="D61" s="2210"/>
      <c r="E61" s="2210"/>
      <c r="F61" s="2210"/>
      <c r="G61" s="2210"/>
      <c r="H61" s="2210"/>
      <c r="I61" s="2210"/>
      <c r="J61" s="2211"/>
      <c r="K61" s="2211"/>
      <c r="R61" s="2021"/>
      <c r="S61" s="2021"/>
      <c r="T61" s="2021"/>
      <c r="U61" s="2021"/>
      <c r="V61" s="2021"/>
      <c r="W61" s="2021"/>
      <c r="X61" s="2021"/>
      <c r="Y61" s="2021"/>
      <c r="Z61" s="2021"/>
      <c r="AA61" s="2021"/>
      <c r="AB61" s="2021"/>
      <c r="AC61" s="2021"/>
      <c r="AD61" s="2021"/>
      <c r="AE61" s="2021"/>
      <c r="AF61" s="2021"/>
      <c r="AG61" s="2021"/>
      <c r="AH61" s="2021"/>
      <c r="AI61" s="2021"/>
      <c r="AJ61" s="2021"/>
      <c r="AK61" s="2021"/>
      <c r="AL61" s="2021"/>
      <c r="AM61" s="2021"/>
      <c r="AN61" s="2021"/>
      <c r="AO61" s="2021"/>
      <c r="AP61" s="2021"/>
      <c r="AQ61" s="2021"/>
      <c r="AR61" s="2021"/>
      <c r="AS61" s="2021"/>
      <c r="AT61" s="2021"/>
      <c r="AU61" s="2021"/>
      <c r="AV61" s="2021"/>
      <c r="AW61" s="2021"/>
      <c r="AX61" s="2021"/>
      <c r="AY61" s="2021"/>
      <c r="AZ61" s="2021"/>
      <c r="BA61" s="2021"/>
      <c r="BB61" s="2021"/>
      <c r="BC61" s="2021"/>
      <c r="BD61" s="2021"/>
    </row>
    <row r="62" spans="2:56" ht="15" customHeight="1">
      <c r="B62" s="1991"/>
      <c r="C62" s="2210"/>
      <c r="D62" s="2210"/>
      <c r="E62" s="2210"/>
      <c r="F62" s="2210"/>
      <c r="G62" s="2210"/>
      <c r="H62" s="2210"/>
      <c r="I62" s="2210"/>
      <c r="J62" s="2211"/>
      <c r="K62" s="2211"/>
      <c r="R62" s="2021"/>
      <c r="S62" s="2021"/>
      <c r="T62" s="2021"/>
      <c r="U62" s="2021"/>
      <c r="V62" s="2021"/>
      <c r="W62" s="2021"/>
      <c r="X62" s="2021"/>
      <c r="Y62" s="2021"/>
      <c r="Z62" s="2021"/>
      <c r="AA62" s="2021"/>
      <c r="AB62" s="2021"/>
      <c r="AC62" s="2021"/>
      <c r="AD62" s="2021"/>
      <c r="AE62" s="2021"/>
      <c r="AF62" s="2021"/>
      <c r="AG62" s="2021"/>
      <c r="AH62" s="2021"/>
      <c r="AI62" s="2021"/>
      <c r="AJ62" s="2021"/>
      <c r="AK62" s="2021"/>
      <c r="AL62" s="2021"/>
      <c r="AM62" s="2021"/>
      <c r="AN62" s="2021"/>
      <c r="AO62" s="2021"/>
      <c r="AP62" s="2021"/>
      <c r="AQ62" s="2021"/>
      <c r="AR62" s="2021"/>
      <c r="AS62" s="2021"/>
      <c r="AT62" s="2021"/>
      <c r="AU62" s="2021"/>
      <c r="AV62" s="2021"/>
      <c r="AW62" s="2021"/>
      <c r="AX62" s="2021"/>
      <c r="AY62" s="2021"/>
      <c r="AZ62" s="2021"/>
      <c r="BA62" s="2021"/>
      <c r="BB62" s="2021"/>
      <c r="BC62" s="2021"/>
      <c r="BD62" s="2021"/>
    </row>
    <row r="63" spans="2:56" ht="15" customHeight="1">
      <c r="B63" s="1991"/>
      <c r="C63" s="2210"/>
      <c r="D63" s="2210"/>
      <c r="E63" s="2210"/>
      <c r="F63" s="2210"/>
      <c r="G63" s="2210"/>
      <c r="H63" s="2210"/>
      <c r="I63" s="2210"/>
      <c r="J63" s="2211"/>
      <c r="K63" s="2211"/>
      <c r="R63" s="2021"/>
      <c r="S63" s="2021"/>
      <c r="T63" s="2021"/>
      <c r="U63" s="2021"/>
      <c r="V63" s="2021"/>
      <c r="W63" s="2021"/>
      <c r="X63" s="2021"/>
      <c r="Y63" s="2021"/>
      <c r="Z63" s="2021"/>
      <c r="AA63" s="2021"/>
      <c r="AB63" s="2021"/>
      <c r="AC63" s="2021"/>
      <c r="AD63" s="2021"/>
      <c r="AE63" s="2021"/>
      <c r="AF63" s="2021"/>
      <c r="AG63" s="2021"/>
      <c r="AH63" s="2021"/>
      <c r="AI63" s="2021"/>
      <c r="AJ63" s="2021"/>
      <c r="AK63" s="2021"/>
      <c r="AL63" s="2021"/>
      <c r="AM63" s="2021"/>
      <c r="AN63" s="2021"/>
      <c r="AO63" s="2021"/>
      <c r="AP63" s="2021"/>
      <c r="AQ63" s="2021"/>
      <c r="AR63" s="2021"/>
      <c r="AS63" s="2021"/>
      <c r="AT63" s="2021"/>
      <c r="AU63" s="2021"/>
      <c r="AV63" s="2021"/>
      <c r="AW63" s="2021"/>
      <c r="AX63" s="2021"/>
      <c r="AY63" s="2021"/>
      <c r="AZ63" s="2021"/>
      <c r="BA63" s="2021"/>
      <c r="BB63" s="2021"/>
      <c r="BC63" s="2021"/>
      <c r="BD63" s="2021"/>
    </row>
    <row r="64" spans="2:56" ht="13.5" customHeight="1">
      <c r="B64" s="1991"/>
      <c r="C64" s="2210"/>
      <c r="D64" s="2210"/>
      <c r="E64" s="2210"/>
      <c r="F64" s="2210"/>
      <c r="G64" s="2210"/>
      <c r="H64" s="2210"/>
      <c r="I64" s="2210"/>
      <c r="J64" s="2211"/>
      <c r="K64" s="2211"/>
      <c r="R64" s="2021"/>
      <c r="S64" s="2021"/>
      <c r="T64" s="2021"/>
      <c r="U64" s="2021"/>
      <c r="V64" s="2021"/>
      <c r="W64" s="2021"/>
      <c r="X64" s="2021"/>
      <c r="Y64" s="2021"/>
      <c r="Z64" s="2021"/>
      <c r="AA64" s="2021"/>
      <c r="AB64" s="2021"/>
      <c r="AC64" s="2021"/>
      <c r="AD64" s="2021"/>
      <c r="AE64" s="2021"/>
      <c r="AF64" s="2021"/>
      <c r="AG64" s="2021"/>
      <c r="AH64" s="2021"/>
      <c r="AI64" s="2021"/>
      <c r="AJ64" s="2021"/>
      <c r="AK64" s="2021"/>
      <c r="AL64" s="2021"/>
      <c r="AM64" s="2021"/>
      <c r="AN64" s="2021"/>
      <c r="AO64" s="2021"/>
      <c r="AP64" s="2021"/>
      <c r="AQ64" s="2021"/>
      <c r="AR64" s="2021"/>
      <c r="AS64" s="2021"/>
      <c r="AT64" s="2021"/>
      <c r="AU64" s="2021"/>
      <c r="AV64" s="2021"/>
      <c r="AW64" s="2021"/>
      <c r="AX64" s="2021"/>
      <c r="AY64" s="2021"/>
      <c r="AZ64" s="2021"/>
      <c r="BA64" s="2021"/>
      <c r="BB64" s="2021"/>
      <c r="BC64" s="2021"/>
      <c r="BD64" s="2021"/>
    </row>
    <row r="65" spans="2:56" ht="13.5" customHeight="1">
      <c r="B65" s="1991"/>
      <c r="C65" s="2210"/>
      <c r="D65" s="2210"/>
      <c r="E65" s="2210"/>
      <c r="F65" s="2210"/>
      <c r="G65" s="2210"/>
      <c r="H65" s="2210"/>
      <c r="I65" s="2210"/>
      <c r="J65" s="2211"/>
      <c r="K65" s="2211"/>
      <c r="R65" s="2021"/>
      <c r="S65" s="2021"/>
      <c r="T65" s="2021"/>
      <c r="U65" s="2021"/>
      <c r="V65" s="2021"/>
      <c r="W65" s="2021"/>
      <c r="X65" s="2021"/>
      <c r="Y65" s="2021"/>
      <c r="Z65" s="2021"/>
      <c r="AA65" s="2021"/>
      <c r="AB65" s="2021"/>
      <c r="AC65" s="2021"/>
      <c r="AD65" s="2021"/>
      <c r="AE65" s="2021"/>
      <c r="AF65" s="2021"/>
      <c r="AG65" s="2021"/>
      <c r="AH65" s="2021"/>
      <c r="AI65" s="2021"/>
      <c r="AJ65" s="2021"/>
      <c r="AK65" s="2021"/>
      <c r="AL65" s="2021"/>
      <c r="AM65" s="2021"/>
      <c r="AN65" s="2021"/>
      <c r="AO65" s="2021"/>
      <c r="AP65" s="2021"/>
      <c r="AQ65" s="2021"/>
      <c r="AR65" s="2021"/>
      <c r="AS65" s="2021"/>
      <c r="AT65" s="2021"/>
      <c r="AU65" s="2021"/>
      <c r="AV65" s="2021"/>
      <c r="AW65" s="2021"/>
      <c r="AX65" s="2021"/>
      <c r="AY65" s="2021"/>
      <c r="AZ65" s="2021"/>
      <c r="BA65" s="2021"/>
      <c r="BB65" s="2021"/>
      <c r="BC65" s="2021"/>
      <c r="BD65" s="2021"/>
    </row>
    <row r="66" spans="2:56" ht="13.5" customHeight="1">
      <c r="B66" s="1991"/>
      <c r="C66" s="2210"/>
      <c r="D66" s="2210"/>
      <c r="E66" s="2210"/>
      <c r="F66" s="2210"/>
      <c r="G66" s="2210"/>
      <c r="H66" s="2210"/>
      <c r="I66" s="2210"/>
      <c r="J66" s="2211"/>
      <c r="K66" s="2211"/>
      <c r="R66" s="2021"/>
      <c r="S66" s="2021"/>
      <c r="T66" s="2021"/>
      <c r="U66" s="2021"/>
      <c r="V66" s="2021"/>
      <c r="W66" s="2021"/>
      <c r="X66" s="2021"/>
      <c r="Y66" s="2021"/>
      <c r="Z66" s="2021"/>
      <c r="AA66" s="2021"/>
      <c r="AB66" s="2021"/>
      <c r="AC66" s="2021"/>
      <c r="AD66" s="2021"/>
      <c r="AE66" s="2021"/>
      <c r="AF66" s="2021"/>
      <c r="AG66" s="2021"/>
      <c r="AH66" s="2021"/>
      <c r="AI66" s="2021"/>
      <c r="AJ66" s="2021"/>
      <c r="AK66" s="2021"/>
      <c r="AL66" s="2021"/>
      <c r="AM66" s="2021"/>
      <c r="AN66" s="2021"/>
      <c r="AO66" s="2021"/>
      <c r="AP66" s="2021"/>
      <c r="AQ66" s="2021"/>
      <c r="AR66" s="2021"/>
      <c r="AS66" s="2021"/>
      <c r="AT66" s="2021"/>
      <c r="AU66" s="2021"/>
      <c r="AV66" s="2021"/>
      <c r="AW66" s="2021"/>
      <c r="AX66" s="2021"/>
      <c r="AY66" s="2021"/>
      <c r="AZ66" s="2021"/>
      <c r="BA66" s="2021"/>
      <c r="BB66" s="2021"/>
      <c r="BC66" s="2021"/>
      <c r="BD66" s="2021"/>
    </row>
    <row r="67" spans="2:56" ht="13.5" customHeight="1">
      <c r="B67" s="1991"/>
      <c r="C67" s="2210"/>
      <c r="D67" s="2210"/>
      <c r="E67" s="2210"/>
      <c r="F67" s="2210"/>
      <c r="G67" s="2210"/>
      <c r="H67" s="2210"/>
      <c r="I67" s="2210"/>
      <c r="J67" s="2211"/>
      <c r="K67" s="2211"/>
      <c r="R67" s="2021"/>
      <c r="S67" s="2021"/>
      <c r="T67" s="2021"/>
      <c r="U67" s="2021"/>
      <c r="V67" s="2021"/>
      <c r="W67" s="2021"/>
      <c r="X67" s="2021"/>
      <c r="Y67" s="2021"/>
      <c r="Z67" s="2021"/>
      <c r="AA67" s="2021"/>
      <c r="AB67" s="2021"/>
      <c r="AC67" s="2021"/>
      <c r="AD67" s="2021"/>
      <c r="AE67" s="2021"/>
      <c r="AF67" s="2021"/>
      <c r="AG67" s="2021"/>
      <c r="AH67" s="2021"/>
      <c r="AI67" s="2021"/>
      <c r="AJ67" s="2021"/>
      <c r="AK67" s="2021"/>
      <c r="AL67" s="2021"/>
      <c r="AM67" s="2021"/>
      <c r="AN67" s="2021"/>
      <c r="AO67" s="2021"/>
      <c r="AP67" s="2021"/>
      <c r="AQ67" s="2021"/>
      <c r="AR67" s="2021"/>
      <c r="AS67" s="2021"/>
      <c r="AT67" s="2021"/>
      <c r="AU67" s="2021"/>
      <c r="AV67" s="2021"/>
      <c r="AW67" s="2021"/>
      <c r="AX67" s="2021"/>
      <c r="AY67" s="2021"/>
      <c r="AZ67" s="2021"/>
      <c r="BA67" s="2021"/>
      <c r="BB67" s="2021"/>
      <c r="BC67" s="2021"/>
      <c r="BD67" s="2021"/>
    </row>
    <row r="68" spans="2:56" ht="13.5" customHeight="1">
      <c r="B68" s="1991"/>
      <c r="C68" s="2210"/>
      <c r="D68" s="2210"/>
      <c r="E68" s="2210"/>
      <c r="F68" s="2210"/>
      <c r="G68" s="2210"/>
      <c r="H68" s="2210"/>
      <c r="I68" s="2210"/>
      <c r="J68" s="2211"/>
      <c r="K68" s="2211"/>
      <c r="R68" s="2021"/>
      <c r="S68" s="2021"/>
      <c r="T68" s="2021"/>
      <c r="U68" s="2021"/>
      <c r="V68" s="2021"/>
      <c r="W68" s="2021"/>
      <c r="X68" s="2021"/>
      <c r="Y68" s="2021"/>
      <c r="Z68" s="2021"/>
      <c r="AA68" s="2021"/>
      <c r="AB68" s="2021"/>
      <c r="AC68" s="2021"/>
      <c r="AD68" s="2021"/>
      <c r="AE68" s="2021"/>
      <c r="AF68" s="2021"/>
      <c r="AG68" s="2021"/>
      <c r="AH68" s="2021"/>
      <c r="AI68" s="2021"/>
      <c r="AJ68" s="2021"/>
      <c r="AK68" s="2021"/>
      <c r="AL68" s="2021"/>
      <c r="AM68" s="2021"/>
      <c r="AN68" s="2021"/>
      <c r="AO68" s="2021"/>
      <c r="AP68" s="2021"/>
      <c r="AQ68" s="2021"/>
      <c r="AR68" s="2021"/>
      <c r="AS68" s="2021"/>
      <c r="AT68" s="2021"/>
      <c r="AU68" s="2021"/>
      <c r="AV68" s="2021"/>
      <c r="AW68" s="2021"/>
      <c r="AX68" s="2021"/>
      <c r="AY68" s="2021"/>
      <c r="AZ68" s="2021"/>
      <c r="BA68" s="2021"/>
      <c r="BB68" s="2021"/>
      <c r="BC68" s="2021"/>
      <c r="BD68" s="2021"/>
    </row>
    <row r="69" spans="2:56" ht="13.5" customHeight="1">
      <c r="B69" s="1991"/>
      <c r="C69" s="2210"/>
      <c r="D69" s="2210"/>
      <c r="E69" s="2210"/>
      <c r="F69" s="2210"/>
      <c r="G69" s="2210"/>
      <c r="H69" s="2210"/>
      <c r="I69" s="2210"/>
      <c r="J69" s="2211"/>
      <c r="K69" s="2211"/>
      <c r="R69" s="2021"/>
      <c r="S69" s="2021"/>
      <c r="T69" s="2021"/>
      <c r="U69" s="2021"/>
      <c r="V69" s="2021"/>
      <c r="W69" s="2021"/>
      <c r="X69" s="2021"/>
      <c r="Y69" s="2021"/>
      <c r="Z69" s="2021"/>
      <c r="AA69" s="2021"/>
      <c r="AB69" s="2021"/>
      <c r="AC69" s="2021"/>
      <c r="AD69" s="2021"/>
      <c r="AE69" s="2021"/>
      <c r="AF69" s="2021"/>
      <c r="AG69" s="2021"/>
      <c r="AH69" s="2021"/>
      <c r="AI69" s="2021"/>
      <c r="AJ69" s="2021"/>
      <c r="AK69" s="2021"/>
      <c r="AL69" s="2021"/>
      <c r="AM69" s="2021"/>
      <c r="AN69" s="2021"/>
      <c r="AO69" s="2021"/>
      <c r="AP69" s="2021"/>
      <c r="AQ69" s="2021"/>
      <c r="AR69" s="2021"/>
      <c r="AS69" s="2021"/>
      <c r="AT69" s="2021"/>
      <c r="AU69" s="2021"/>
      <c r="AV69" s="2021"/>
      <c r="AW69" s="2021"/>
      <c r="AX69" s="2021"/>
      <c r="AY69" s="2021"/>
      <c r="AZ69" s="2021"/>
      <c r="BA69" s="2021"/>
      <c r="BB69" s="2021"/>
      <c r="BC69" s="2021"/>
      <c r="BD69" s="2021"/>
    </row>
    <row r="70" spans="2:56" ht="13.5" customHeight="1">
      <c r="B70" s="1991"/>
      <c r="C70" s="2210"/>
      <c r="D70" s="2210"/>
      <c r="E70" s="2210"/>
      <c r="F70" s="2210"/>
      <c r="G70" s="2210"/>
      <c r="H70" s="2210"/>
      <c r="I70" s="2210"/>
      <c r="J70" s="2211"/>
      <c r="K70" s="2211"/>
      <c r="R70" s="2021"/>
      <c r="S70" s="2021"/>
      <c r="T70" s="2021"/>
      <c r="U70" s="2021"/>
      <c r="V70" s="2021"/>
      <c r="W70" s="2021"/>
      <c r="X70" s="2021"/>
      <c r="Y70" s="2021"/>
      <c r="Z70" s="2021"/>
      <c r="AA70" s="2021"/>
      <c r="AB70" s="2021"/>
      <c r="AC70" s="2021"/>
      <c r="AD70" s="2021"/>
      <c r="AE70" s="2021"/>
      <c r="AF70" s="2021"/>
      <c r="AG70" s="2021"/>
      <c r="AH70" s="2021"/>
      <c r="AI70" s="2021"/>
      <c r="AJ70" s="2021"/>
      <c r="AK70" s="2021"/>
      <c r="AL70" s="2021"/>
      <c r="AM70" s="2021"/>
      <c r="AN70" s="2021"/>
      <c r="AO70" s="2021"/>
      <c r="AP70" s="2021"/>
      <c r="AQ70" s="2021"/>
      <c r="AR70" s="2021"/>
      <c r="AS70" s="2021"/>
      <c r="AT70" s="2021"/>
      <c r="AU70" s="2021"/>
      <c r="AV70" s="2021"/>
      <c r="AW70" s="2021"/>
      <c r="AX70" s="2021"/>
      <c r="AY70" s="2021"/>
      <c r="AZ70" s="2021"/>
      <c r="BA70" s="2021"/>
      <c r="BB70" s="2021"/>
      <c r="BC70" s="2021"/>
      <c r="BD70" s="2021"/>
    </row>
    <row r="71" spans="2:56" ht="13.5" customHeight="1">
      <c r="B71" s="1991"/>
      <c r="C71" s="2210"/>
      <c r="D71" s="2210"/>
      <c r="E71" s="2210"/>
      <c r="F71" s="2210"/>
      <c r="G71" s="2210"/>
      <c r="H71" s="2210"/>
      <c r="I71" s="2210"/>
      <c r="J71" s="2211"/>
      <c r="K71" s="2211"/>
      <c r="R71" s="2021"/>
      <c r="S71" s="2021"/>
      <c r="T71" s="2021"/>
      <c r="U71" s="2021"/>
      <c r="V71" s="2021"/>
      <c r="W71" s="2021"/>
      <c r="X71" s="2021"/>
      <c r="Y71" s="2021"/>
      <c r="Z71" s="2021"/>
      <c r="AA71" s="2021"/>
      <c r="AB71" s="2021"/>
      <c r="AC71" s="2021"/>
      <c r="AD71" s="2021"/>
      <c r="AE71" s="2021"/>
      <c r="AF71" s="2021"/>
      <c r="AG71" s="2021"/>
      <c r="AH71" s="2021"/>
      <c r="AI71" s="2021"/>
      <c r="AJ71" s="2021"/>
      <c r="AK71" s="2021"/>
      <c r="AL71" s="2021"/>
      <c r="AM71" s="2021"/>
      <c r="AN71" s="2021"/>
      <c r="AO71" s="2021"/>
      <c r="AP71" s="2021"/>
      <c r="AQ71" s="2021"/>
      <c r="AR71" s="2021"/>
      <c r="AS71" s="2021"/>
      <c r="AT71" s="2021"/>
      <c r="AU71" s="2021"/>
      <c r="AV71" s="2021"/>
      <c r="AW71" s="2021"/>
      <c r="AX71" s="2021"/>
      <c r="AY71" s="2021"/>
      <c r="AZ71" s="2021"/>
      <c r="BA71" s="2021"/>
      <c r="BB71" s="2021"/>
      <c r="BC71" s="2021"/>
      <c r="BD71" s="2021"/>
    </row>
    <row r="72" spans="2:56" ht="13.5" customHeight="1">
      <c r="B72" s="1991"/>
      <c r="C72" s="2210"/>
      <c r="D72" s="2210"/>
      <c r="E72" s="2210"/>
      <c r="F72" s="2210"/>
      <c r="G72" s="2210"/>
      <c r="H72" s="2210"/>
      <c r="I72" s="2210"/>
      <c r="J72" s="2211"/>
      <c r="K72" s="2211"/>
      <c r="R72" s="2021"/>
      <c r="S72" s="2021"/>
      <c r="T72" s="2021"/>
      <c r="U72" s="2021"/>
      <c r="V72" s="2021"/>
      <c r="W72" s="2021"/>
      <c r="X72" s="2021"/>
      <c r="Y72" s="2021"/>
      <c r="Z72" s="2021"/>
      <c r="AA72" s="2021"/>
      <c r="AB72" s="2021"/>
      <c r="AC72" s="2021"/>
      <c r="AD72" s="2021"/>
      <c r="AE72" s="2021"/>
      <c r="AF72" s="2021"/>
      <c r="AG72" s="2021"/>
      <c r="AH72" s="2021"/>
      <c r="AI72" s="2021"/>
      <c r="AJ72" s="2021"/>
      <c r="AK72" s="2021"/>
      <c r="AL72" s="2021"/>
      <c r="AM72" s="2021"/>
      <c r="AN72" s="2021"/>
      <c r="AO72" s="2021"/>
      <c r="AP72" s="2021"/>
      <c r="AQ72" s="2021"/>
      <c r="AR72" s="2021"/>
      <c r="AS72" s="2021"/>
      <c r="AT72" s="2021"/>
      <c r="AU72" s="2021"/>
      <c r="AV72" s="2021"/>
      <c r="AW72" s="2021"/>
      <c r="AX72" s="2021"/>
      <c r="AY72" s="2021"/>
      <c r="AZ72" s="2021"/>
      <c r="BA72" s="2021"/>
      <c r="BB72" s="2021"/>
      <c r="BC72" s="2021"/>
      <c r="BD72" s="2021"/>
    </row>
    <row r="73" spans="2:56" ht="13.5" customHeight="1">
      <c r="B73" s="1991"/>
      <c r="C73" s="2210"/>
      <c r="D73" s="2210"/>
      <c r="E73" s="2210"/>
      <c r="F73" s="2210"/>
      <c r="G73" s="2210"/>
      <c r="H73" s="2210"/>
      <c r="I73" s="2210"/>
      <c r="J73" s="2210"/>
      <c r="K73" s="2210"/>
      <c r="R73" s="2021"/>
      <c r="S73" s="2021"/>
      <c r="T73" s="2021"/>
      <c r="U73" s="2021"/>
      <c r="V73" s="2021"/>
      <c r="W73" s="2021"/>
      <c r="X73" s="2021"/>
      <c r="Y73" s="2021"/>
      <c r="Z73" s="2021"/>
      <c r="AA73" s="2021"/>
      <c r="AB73" s="2021"/>
      <c r="AC73" s="2021"/>
      <c r="AD73" s="2021"/>
      <c r="AE73" s="2021"/>
      <c r="AF73" s="2021"/>
      <c r="AG73" s="2021"/>
      <c r="AH73" s="2021"/>
      <c r="AI73" s="2021"/>
      <c r="AJ73" s="2021"/>
      <c r="AK73" s="2021"/>
      <c r="AL73" s="2021"/>
      <c r="AM73" s="2021"/>
      <c r="AN73" s="2021"/>
      <c r="AO73" s="2021"/>
      <c r="AP73" s="2021"/>
      <c r="AQ73" s="2021"/>
      <c r="AR73" s="2021"/>
      <c r="AS73" s="2021"/>
      <c r="AT73" s="2021"/>
      <c r="AU73" s="2021"/>
      <c r="AV73" s="2021"/>
      <c r="AW73" s="2021"/>
      <c r="AX73" s="2021"/>
      <c r="AY73" s="2021"/>
      <c r="AZ73" s="2021"/>
      <c r="BA73" s="2021"/>
      <c r="BB73" s="2021"/>
      <c r="BC73" s="2021"/>
      <c r="BD73" s="2021"/>
    </row>
    <row r="74" spans="2:56" ht="13.5" customHeight="1">
      <c r="B74" s="1991"/>
      <c r="C74" s="2210"/>
      <c r="D74" s="2210"/>
      <c r="E74" s="2210"/>
      <c r="F74" s="2210"/>
      <c r="G74" s="2210"/>
      <c r="H74" s="2210"/>
      <c r="I74" s="2210"/>
      <c r="J74" s="2210"/>
      <c r="K74" s="2210"/>
      <c r="R74" s="2021"/>
      <c r="S74" s="2021"/>
      <c r="T74" s="2021"/>
      <c r="U74" s="2021"/>
      <c r="V74" s="2021"/>
      <c r="W74" s="2021"/>
      <c r="X74" s="2021"/>
      <c r="Y74" s="2021"/>
      <c r="Z74" s="2021"/>
      <c r="AA74" s="2021"/>
      <c r="AB74" s="2021"/>
      <c r="AC74" s="2021"/>
      <c r="AD74" s="2021"/>
      <c r="AE74" s="2021"/>
      <c r="AF74" s="2021"/>
      <c r="AG74" s="2021"/>
      <c r="AH74" s="2021"/>
      <c r="AI74" s="2021"/>
      <c r="AJ74" s="2021"/>
      <c r="AK74" s="2021"/>
      <c r="AL74" s="2021"/>
      <c r="AM74" s="2021"/>
      <c r="AN74" s="2021"/>
      <c r="AO74" s="2021"/>
      <c r="AP74" s="2021"/>
      <c r="AQ74" s="2021"/>
      <c r="AR74" s="2021"/>
      <c r="AS74" s="2021"/>
      <c r="AT74" s="2021"/>
      <c r="AU74" s="2021"/>
      <c r="AV74" s="2021"/>
      <c r="AW74" s="2021"/>
      <c r="AX74" s="2021"/>
      <c r="AY74" s="2021"/>
      <c r="AZ74" s="2021"/>
      <c r="BA74" s="2021"/>
      <c r="BB74" s="2021"/>
      <c r="BC74" s="2021"/>
      <c r="BD74" s="2021"/>
    </row>
    <row r="75" spans="2:56" ht="13.5" customHeight="1">
      <c r="B75" s="1991"/>
      <c r="C75" s="2210"/>
      <c r="D75" s="2210"/>
      <c r="E75" s="2210"/>
      <c r="F75" s="2210"/>
      <c r="G75" s="2210"/>
      <c r="H75" s="2210"/>
      <c r="I75" s="2210"/>
      <c r="J75" s="2210"/>
      <c r="K75" s="2210"/>
      <c r="R75" s="2021"/>
      <c r="S75" s="2021"/>
      <c r="T75" s="2021"/>
      <c r="U75" s="2021"/>
      <c r="V75" s="2021"/>
      <c r="W75" s="2021"/>
      <c r="X75" s="2021"/>
      <c r="Y75" s="2021"/>
      <c r="Z75" s="2021"/>
      <c r="AA75" s="2021"/>
      <c r="AB75" s="2021"/>
      <c r="AC75" s="2021"/>
      <c r="AD75" s="2021"/>
      <c r="AE75" s="2021"/>
      <c r="AF75" s="2021"/>
      <c r="AG75" s="2021"/>
      <c r="AH75" s="2021"/>
      <c r="AI75" s="2021"/>
      <c r="AJ75" s="2021"/>
      <c r="AK75" s="2021"/>
      <c r="AL75" s="2021"/>
      <c r="AM75" s="2021"/>
      <c r="AN75" s="2021"/>
      <c r="AO75" s="2021"/>
      <c r="AP75" s="2021"/>
      <c r="AQ75" s="2021"/>
      <c r="AR75" s="2021"/>
      <c r="AS75" s="2021"/>
      <c r="AT75" s="2021"/>
      <c r="AU75" s="2021"/>
      <c r="AV75" s="2021"/>
      <c r="AW75" s="2021"/>
      <c r="AX75" s="2021"/>
      <c r="AY75" s="2021"/>
      <c r="AZ75" s="2021"/>
      <c r="BA75" s="2021"/>
      <c r="BB75" s="2021"/>
      <c r="BC75" s="2021"/>
      <c r="BD75" s="2021"/>
    </row>
  </sheetData>
  <phoneticPr fontId="20"/>
  <pageMargins left="0.6692913385826772" right="0.6692913385826772" top="0.98425196850393704" bottom="0.59055118110236215" header="0.31496062992125984" footer="0.31496062992125984"/>
  <pageSetup paperSize="9" orientation="portrait" verticalDpi="300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B1:BD75"/>
  <sheetViews>
    <sheetView zoomScale="115" zoomScaleNormal="115" zoomScaleSheetLayoutView="85" workbookViewId="0"/>
  </sheetViews>
  <sheetFormatPr defaultRowHeight="13.5" customHeight="1"/>
  <cols>
    <col min="1" max="1" width="1" style="1881" customWidth="1"/>
    <col min="2" max="2" width="10.625" style="2134" customWidth="1"/>
    <col min="3" max="3" width="7.875" style="2135" customWidth="1"/>
    <col min="4" max="11" width="10.375" style="2135" customWidth="1"/>
    <col min="12" max="17" width="10.375" style="1912" customWidth="1"/>
    <col min="18" max="16384" width="9" style="1881"/>
  </cols>
  <sheetData>
    <row r="1" spans="2:56" s="1912" customFormat="1" ht="14.25" customHeight="1">
      <c r="H1" s="2135"/>
      <c r="Q1" s="1876" t="s">
        <v>705</v>
      </c>
      <c r="R1" s="1881"/>
      <c r="S1" s="1881"/>
    </row>
    <row r="2" spans="2:56" s="1912" customFormat="1" ht="17.25">
      <c r="C2" s="1877" t="s">
        <v>706</v>
      </c>
      <c r="S2" s="1881"/>
    </row>
    <row r="3" spans="2:56" ht="18" customHeight="1">
      <c r="B3" s="2137"/>
      <c r="C3" s="2138"/>
      <c r="D3" s="2139" t="s">
        <v>707</v>
      </c>
      <c r="E3" s="2140"/>
      <c r="F3" s="2140"/>
      <c r="G3" s="2140"/>
      <c r="H3" s="2140"/>
      <c r="I3" s="2140"/>
      <c r="J3" s="2140"/>
      <c r="K3" s="2599" t="s">
        <v>634</v>
      </c>
      <c r="L3" s="2600"/>
      <c r="M3" s="2601"/>
      <c r="N3" s="2601"/>
      <c r="O3" s="2601"/>
      <c r="P3" s="2360"/>
      <c r="Q3" s="2361" t="s">
        <v>427</v>
      </c>
    </row>
    <row r="4" spans="2:56" s="2163" customFormat="1" ht="15" customHeight="1">
      <c r="B4" s="2152" t="s">
        <v>255</v>
      </c>
      <c r="C4" s="2153" t="s">
        <v>636</v>
      </c>
      <c r="D4" s="2602" t="s">
        <v>708</v>
      </c>
      <c r="E4" s="2156" t="s">
        <v>709</v>
      </c>
      <c r="F4" s="2157" t="s">
        <v>710</v>
      </c>
      <c r="G4" s="2157" t="s">
        <v>711</v>
      </c>
      <c r="H4" s="2157" t="s">
        <v>712</v>
      </c>
      <c r="I4" s="2157" t="s">
        <v>713</v>
      </c>
      <c r="J4" s="2603" t="s">
        <v>607</v>
      </c>
      <c r="K4" s="2153" t="s">
        <v>704</v>
      </c>
      <c r="L4" s="2604" t="s">
        <v>708</v>
      </c>
      <c r="M4" s="2605" t="s">
        <v>709</v>
      </c>
      <c r="N4" s="2606" t="s">
        <v>710</v>
      </c>
      <c r="O4" s="2606" t="s">
        <v>711</v>
      </c>
      <c r="P4" s="2606" t="s">
        <v>712</v>
      </c>
      <c r="Q4" s="2607" t="s">
        <v>713</v>
      </c>
    </row>
    <row r="5" spans="2:56" ht="13.5" customHeight="1">
      <c r="B5" s="2164" t="s">
        <v>502</v>
      </c>
      <c r="C5" s="2165">
        <v>14218</v>
      </c>
      <c r="D5" s="2608">
        <v>63</v>
      </c>
      <c r="E5" s="2169">
        <v>1650</v>
      </c>
      <c r="F5" s="2169">
        <v>7790</v>
      </c>
      <c r="G5" s="2169">
        <v>3946</v>
      </c>
      <c r="H5" s="2169">
        <v>557</v>
      </c>
      <c r="I5" s="2169">
        <v>169</v>
      </c>
      <c r="J5" s="2609">
        <v>43</v>
      </c>
      <c r="K5" s="2171">
        <v>14175</v>
      </c>
      <c r="L5" s="2172">
        <v>0.44444444444444442</v>
      </c>
      <c r="M5" s="2049">
        <v>11.640211640211639</v>
      </c>
      <c r="N5" s="2049">
        <v>54.95590828924162</v>
      </c>
      <c r="O5" s="2049">
        <v>27.837742504409167</v>
      </c>
      <c r="P5" s="2049">
        <v>3.9294532627865961</v>
      </c>
      <c r="Q5" s="2050">
        <v>1.1922398589065255</v>
      </c>
      <c r="R5" s="2173"/>
      <c r="S5" s="2021"/>
      <c r="T5" s="2021"/>
      <c r="U5" s="2021"/>
      <c r="V5" s="2021"/>
      <c r="W5" s="2021"/>
      <c r="X5" s="2021"/>
      <c r="Y5" s="2021"/>
      <c r="Z5" s="2021"/>
      <c r="AA5" s="2021"/>
      <c r="AB5" s="2021"/>
      <c r="AC5" s="2021"/>
      <c r="AD5" s="2021"/>
      <c r="AE5" s="2021"/>
      <c r="AF5" s="2021"/>
      <c r="AG5" s="2021"/>
      <c r="AH5" s="2021"/>
      <c r="AI5" s="2021"/>
      <c r="AJ5" s="2021"/>
      <c r="AK5" s="2021"/>
      <c r="AL5" s="2021"/>
      <c r="AM5" s="2021"/>
      <c r="AN5" s="2021"/>
      <c r="AO5" s="2021"/>
      <c r="AP5" s="2021"/>
      <c r="AQ5" s="2021"/>
      <c r="AR5" s="2021"/>
      <c r="AS5" s="2021"/>
      <c r="AT5" s="2021"/>
      <c r="AU5" s="2021"/>
      <c r="AV5" s="2021"/>
      <c r="AW5" s="2021"/>
      <c r="AX5" s="2021"/>
      <c r="AY5" s="2021"/>
      <c r="AZ5" s="2021"/>
      <c r="BA5" s="2021"/>
      <c r="BB5" s="2021"/>
      <c r="BC5" s="2021"/>
      <c r="BD5" s="2021"/>
    </row>
    <row r="6" spans="2:56" ht="13.5" customHeight="1">
      <c r="B6" s="1898" t="s">
        <v>41</v>
      </c>
      <c r="C6" s="2165">
        <v>985</v>
      </c>
      <c r="D6" s="2608">
        <v>3</v>
      </c>
      <c r="E6" s="2169">
        <v>94</v>
      </c>
      <c r="F6" s="2169">
        <v>593</v>
      </c>
      <c r="G6" s="2169">
        <v>245</v>
      </c>
      <c r="H6" s="2169">
        <v>35</v>
      </c>
      <c r="I6" s="2169">
        <v>12</v>
      </c>
      <c r="J6" s="2609">
        <v>3</v>
      </c>
      <c r="K6" s="2171">
        <v>982</v>
      </c>
      <c r="L6" s="2172">
        <v>0.30549898167006106</v>
      </c>
      <c r="M6" s="2049">
        <v>9.5723014256619141</v>
      </c>
      <c r="N6" s="2049">
        <v>60.386965376782072</v>
      </c>
      <c r="O6" s="2049">
        <v>24.94908350305499</v>
      </c>
      <c r="P6" s="2049">
        <v>3.5641547861507124</v>
      </c>
      <c r="Q6" s="2050">
        <v>1.2219959266802443</v>
      </c>
      <c r="R6" s="2173"/>
      <c r="S6" s="2021"/>
      <c r="T6" s="2021"/>
      <c r="U6" s="2021"/>
      <c r="V6" s="2021"/>
      <c r="W6" s="2021"/>
      <c r="X6" s="2021"/>
      <c r="Y6" s="2021"/>
      <c r="Z6" s="2021"/>
      <c r="AA6" s="2021"/>
      <c r="AB6" s="2021"/>
      <c r="AC6" s="2021"/>
      <c r="AD6" s="2021"/>
      <c r="AE6" s="2021"/>
      <c r="AF6" s="2021"/>
      <c r="AG6" s="2021"/>
      <c r="AH6" s="2021"/>
      <c r="AI6" s="2021"/>
      <c r="AJ6" s="2021"/>
      <c r="AK6" s="2021"/>
      <c r="AL6" s="2021"/>
      <c r="AM6" s="2021"/>
      <c r="AN6" s="2021"/>
      <c r="AO6" s="2021"/>
      <c r="AP6" s="2021"/>
      <c r="AQ6" s="2021"/>
      <c r="AR6" s="2021"/>
      <c r="AS6" s="2021"/>
      <c r="AT6" s="2021"/>
      <c r="AU6" s="2021"/>
      <c r="AV6" s="2021"/>
      <c r="AW6" s="2021"/>
      <c r="AX6" s="2021"/>
      <c r="AY6" s="2021"/>
      <c r="AZ6" s="2021"/>
      <c r="BA6" s="2021"/>
      <c r="BB6" s="2021"/>
      <c r="BC6" s="2021"/>
      <c r="BD6" s="2021"/>
    </row>
    <row r="7" spans="2:56" ht="13.5" customHeight="1">
      <c r="B7" s="2174" t="s">
        <v>42</v>
      </c>
      <c r="C7" s="2175">
        <v>39</v>
      </c>
      <c r="D7" s="2610" t="s">
        <v>90</v>
      </c>
      <c r="E7" s="2179">
        <v>1</v>
      </c>
      <c r="F7" s="2179">
        <v>23</v>
      </c>
      <c r="G7" s="2179">
        <v>12</v>
      </c>
      <c r="H7" s="2179">
        <v>1</v>
      </c>
      <c r="I7" s="2179">
        <v>2</v>
      </c>
      <c r="J7" s="2611" t="s">
        <v>90</v>
      </c>
      <c r="K7" s="2181">
        <v>39</v>
      </c>
      <c r="L7" s="2182" t="s">
        <v>90</v>
      </c>
      <c r="M7" s="2105">
        <v>2.5641025641025639</v>
      </c>
      <c r="N7" s="2105">
        <v>58.974358974358978</v>
      </c>
      <c r="O7" s="2105">
        <v>30.76923076923077</v>
      </c>
      <c r="P7" s="2105">
        <v>2.5641025641025639</v>
      </c>
      <c r="Q7" s="2106">
        <v>5.1282051282051277</v>
      </c>
      <c r="R7" s="2173"/>
      <c r="S7" s="2021"/>
      <c r="T7" s="2021"/>
      <c r="U7" s="2021"/>
      <c r="V7" s="2021"/>
      <c r="W7" s="2021"/>
      <c r="X7" s="2021"/>
      <c r="Y7" s="2021"/>
      <c r="Z7" s="2021"/>
      <c r="AA7" s="2021"/>
      <c r="AB7" s="2021"/>
      <c r="AC7" s="2021"/>
      <c r="AD7" s="2021"/>
      <c r="AE7" s="2021"/>
      <c r="AF7" s="2021"/>
      <c r="AG7" s="2021"/>
      <c r="AH7" s="2021"/>
      <c r="AI7" s="2021"/>
      <c r="AJ7" s="2021"/>
      <c r="AK7" s="2021"/>
      <c r="AL7" s="2021"/>
      <c r="AM7" s="2021"/>
      <c r="AN7" s="2021"/>
      <c r="AO7" s="2021"/>
      <c r="AP7" s="2021"/>
      <c r="AQ7" s="2021"/>
      <c r="AR7" s="2021"/>
      <c r="AS7" s="2021"/>
      <c r="AT7" s="2021"/>
      <c r="AU7" s="2021"/>
      <c r="AV7" s="2021"/>
      <c r="AW7" s="2021"/>
      <c r="AX7" s="2021"/>
      <c r="AY7" s="2021"/>
      <c r="AZ7" s="2021"/>
      <c r="BA7" s="2021"/>
      <c r="BB7" s="2021"/>
      <c r="BC7" s="2021"/>
      <c r="BD7" s="2021"/>
    </row>
    <row r="8" spans="2:56" ht="13.5" customHeight="1">
      <c r="B8" s="1936" t="s">
        <v>43</v>
      </c>
      <c r="C8" s="2183">
        <v>26</v>
      </c>
      <c r="D8" s="2612" t="s">
        <v>90</v>
      </c>
      <c r="E8" s="2187">
        <v>1</v>
      </c>
      <c r="F8" s="2187">
        <v>19</v>
      </c>
      <c r="G8" s="2187">
        <v>5</v>
      </c>
      <c r="H8" s="2187" t="s">
        <v>90</v>
      </c>
      <c r="I8" s="2187" t="s">
        <v>90</v>
      </c>
      <c r="J8" s="2613">
        <v>1</v>
      </c>
      <c r="K8" s="2189">
        <v>25</v>
      </c>
      <c r="L8" s="2451" t="s">
        <v>90</v>
      </c>
      <c r="M8" s="2074">
        <v>4</v>
      </c>
      <c r="N8" s="2074">
        <v>76</v>
      </c>
      <c r="O8" s="2074">
        <v>20</v>
      </c>
      <c r="P8" s="2074" t="s">
        <v>90</v>
      </c>
      <c r="Q8" s="2075" t="s">
        <v>90</v>
      </c>
      <c r="R8" s="2173"/>
      <c r="S8" s="2021"/>
      <c r="T8" s="2021"/>
      <c r="U8" s="2021"/>
      <c r="V8" s="2021"/>
      <c r="W8" s="2021"/>
      <c r="X8" s="2021"/>
      <c r="Y8" s="2021"/>
      <c r="Z8" s="2021"/>
      <c r="AA8" s="2021"/>
      <c r="AB8" s="2021"/>
      <c r="AC8" s="2021"/>
      <c r="AD8" s="2021"/>
      <c r="AE8" s="2021"/>
      <c r="AF8" s="2021"/>
      <c r="AG8" s="2021"/>
      <c r="AH8" s="2021"/>
      <c r="AI8" s="2021"/>
      <c r="AJ8" s="2021"/>
      <c r="AK8" s="2021"/>
      <c r="AL8" s="2021"/>
      <c r="AM8" s="2021"/>
      <c r="AN8" s="2021"/>
      <c r="AO8" s="2021"/>
      <c r="AP8" s="2021"/>
      <c r="AQ8" s="2021"/>
      <c r="AR8" s="2021"/>
      <c r="AS8" s="2021"/>
      <c r="AT8" s="2021"/>
      <c r="AU8" s="2021"/>
      <c r="AV8" s="2021"/>
      <c r="AW8" s="2021"/>
      <c r="AX8" s="2021"/>
      <c r="AY8" s="2021"/>
      <c r="AZ8" s="2021"/>
      <c r="BA8" s="2021"/>
      <c r="BB8" s="2021"/>
      <c r="BC8" s="2021"/>
      <c r="BD8" s="2021"/>
    </row>
    <row r="9" spans="2:56" ht="13.5" customHeight="1">
      <c r="B9" s="1936" t="s">
        <v>44</v>
      </c>
      <c r="C9" s="2183">
        <v>18</v>
      </c>
      <c r="D9" s="2612" t="s">
        <v>90</v>
      </c>
      <c r="E9" s="2187">
        <v>2</v>
      </c>
      <c r="F9" s="2187">
        <v>8</v>
      </c>
      <c r="G9" s="2187">
        <v>6</v>
      </c>
      <c r="H9" s="2187" t="s">
        <v>90</v>
      </c>
      <c r="I9" s="2187">
        <v>2</v>
      </c>
      <c r="J9" s="2613" t="s">
        <v>90</v>
      </c>
      <c r="K9" s="2189">
        <v>18</v>
      </c>
      <c r="L9" s="2451" t="s">
        <v>90</v>
      </c>
      <c r="M9" s="2074">
        <v>11.111111111111111</v>
      </c>
      <c r="N9" s="2074">
        <v>44.444444444444443</v>
      </c>
      <c r="O9" s="2074">
        <v>33.333333333333329</v>
      </c>
      <c r="P9" s="2074" t="s">
        <v>90</v>
      </c>
      <c r="Q9" s="2075">
        <v>11.111111111111111</v>
      </c>
      <c r="R9" s="2173"/>
      <c r="S9" s="2021"/>
      <c r="T9" s="2021"/>
      <c r="U9" s="2021"/>
      <c r="V9" s="2021"/>
      <c r="W9" s="2021"/>
      <c r="X9" s="2021"/>
      <c r="Y9" s="2021"/>
      <c r="Z9" s="2021"/>
      <c r="AA9" s="2021"/>
      <c r="AB9" s="2021"/>
      <c r="AC9" s="2021"/>
      <c r="AD9" s="2021"/>
      <c r="AE9" s="2021"/>
      <c r="AF9" s="2021"/>
      <c r="AG9" s="2021"/>
      <c r="AH9" s="2021"/>
      <c r="AI9" s="2021"/>
      <c r="AJ9" s="2021"/>
      <c r="AK9" s="2021"/>
      <c r="AL9" s="2021"/>
      <c r="AM9" s="2021"/>
      <c r="AN9" s="2021"/>
      <c r="AO9" s="2021"/>
      <c r="AP9" s="2021"/>
      <c r="AQ9" s="2021"/>
      <c r="AR9" s="2021"/>
      <c r="AS9" s="2021"/>
      <c r="AT9" s="2021"/>
      <c r="AU9" s="2021"/>
      <c r="AV9" s="2021"/>
      <c r="AW9" s="2021"/>
      <c r="AX9" s="2021"/>
      <c r="AY9" s="2021"/>
      <c r="AZ9" s="2021"/>
      <c r="BA9" s="2021"/>
      <c r="BB9" s="2021"/>
      <c r="BC9" s="2021"/>
      <c r="BD9" s="2021"/>
    </row>
    <row r="10" spans="2:56" ht="13.5" customHeight="1">
      <c r="B10" s="1936" t="s">
        <v>45</v>
      </c>
      <c r="C10" s="2183">
        <v>101</v>
      </c>
      <c r="D10" s="2612" t="s">
        <v>90</v>
      </c>
      <c r="E10" s="2187">
        <v>11</v>
      </c>
      <c r="F10" s="2187">
        <v>65</v>
      </c>
      <c r="G10" s="2187">
        <v>20</v>
      </c>
      <c r="H10" s="2187">
        <v>4</v>
      </c>
      <c r="I10" s="2187">
        <v>1</v>
      </c>
      <c r="J10" s="2613" t="s">
        <v>90</v>
      </c>
      <c r="K10" s="2189">
        <v>101</v>
      </c>
      <c r="L10" s="2451" t="s">
        <v>90</v>
      </c>
      <c r="M10" s="2074">
        <v>10.891089108910892</v>
      </c>
      <c r="N10" s="2074">
        <v>64.356435643564353</v>
      </c>
      <c r="O10" s="2074">
        <v>19.801980198019802</v>
      </c>
      <c r="P10" s="2074">
        <v>3.9603960396039604</v>
      </c>
      <c r="Q10" s="2075">
        <v>0.99009900990099009</v>
      </c>
      <c r="R10" s="2173"/>
      <c r="S10" s="2021"/>
      <c r="T10" s="2021"/>
      <c r="U10" s="2021"/>
      <c r="V10" s="2021"/>
      <c r="W10" s="2021"/>
      <c r="X10" s="2021"/>
      <c r="Y10" s="2021"/>
      <c r="Z10" s="2021"/>
      <c r="AA10" s="2021"/>
      <c r="AB10" s="2021"/>
      <c r="AC10" s="2021"/>
      <c r="AD10" s="2021"/>
      <c r="AE10" s="2021"/>
      <c r="AF10" s="2021"/>
      <c r="AG10" s="2021"/>
      <c r="AH10" s="2021"/>
      <c r="AI10" s="2021"/>
      <c r="AJ10" s="2021"/>
      <c r="AK10" s="2021"/>
      <c r="AL10" s="2021"/>
      <c r="AM10" s="2021"/>
      <c r="AN10" s="2021"/>
      <c r="AO10" s="2021"/>
      <c r="AP10" s="2021"/>
      <c r="AQ10" s="2021"/>
      <c r="AR10" s="2021"/>
      <c r="AS10" s="2021"/>
      <c r="AT10" s="2021"/>
      <c r="AU10" s="2021"/>
      <c r="AV10" s="2021"/>
      <c r="AW10" s="2021"/>
      <c r="AX10" s="2021"/>
      <c r="AY10" s="2021"/>
      <c r="AZ10" s="2021"/>
      <c r="BA10" s="2021"/>
      <c r="BB10" s="2021"/>
      <c r="BC10" s="2021"/>
      <c r="BD10" s="2021"/>
    </row>
    <row r="11" spans="2:56" ht="13.5" customHeight="1">
      <c r="B11" s="1936" t="s">
        <v>46</v>
      </c>
      <c r="C11" s="2183">
        <v>103</v>
      </c>
      <c r="D11" s="2612">
        <v>1</v>
      </c>
      <c r="E11" s="2187">
        <v>10</v>
      </c>
      <c r="F11" s="2187">
        <v>68</v>
      </c>
      <c r="G11" s="2187">
        <v>22</v>
      </c>
      <c r="H11" s="2187" t="s">
        <v>90</v>
      </c>
      <c r="I11" s="2187">
        <v>2</v>
      </c>
      <c r="J11" s="2613" t="s">
        <v>90</v>
      </c>
      <c r="K11" s="2189">
        <v>103</v>
      </c>
      <c r="L11" s="2451">
        <v>0.97087378640776689</v>
      </c>
      <c r="M11" s="2074">
        <v>9.7087378640776691</v>
      </c>
      <c r="N11" s="2074">
        <v>66.019417475728162</v>
      </c>
      <c r="O11" s="2074">
        <v>21.359223300970871</v>
      </c>
      <c r="P11" s="2074" t="s">
        <v>90</v>
      </c>
      <c r="Q11" s="2075">
        <v>1.9417475728155338</v>
      </c>
      <c r="R11" s="2173"/>
      <c r="S11" s="2021"/>
      <c r="T11" s="2021"/>
      <c r="U11" s="2021"/>
      <c r="V11" s="2021"/>
      <c r="W11" s="2021"/>
      <c r="X11" s="2021"/>
      <c r="Y11" s="2021"/>
      <c r="Z11" s="2021"/>
      <c r="AA11" s="2021"/>
      <c r="AB11" s="2021"/>
      <c r="AC11" s="2021"/>
      <c r="AD11" s="2021"/>
      <c r="AE11" s="2021"/>
      <c r="AF11" s="2021"/>
      <c r="AG11" s="2021"/>
      <c r="AH11" s="2021"/>
      <c r="AI11" s="2021"/>
      <c r="AJ11" s="2021"/>
      <c r="AK11" s="2021"/>
      <c r="AL11" s="2021"/>
      <c r="AM11" s="2021"/>
      <c r="AN11" s="2021"/>
      <c r="AO11" s="2021"/>
      <c r="AP11" s="2021"/>
      <c r="AQ11" s="2021"/>
      <c r="AR11" s="2021"/>
      <c r="AS11" s="2021"/>
      <c r="AT11" s="2021"/>
      <c r="AU11" s="2021"/>
      <c r="AV11" s="2021"/>
      <c r="AW11" s="2021"/>
      <c r="AX11" s="2021"/>
      <c r="AY11" s="2021"/>
      <c r="AZ11" s="2021"/>
      <c r="BA11" s="2021"/>
      <c r="BB11" s="2021"/>
      <c r="BC11" s="2021"/>
      <c r="BD11" s="2021"/>
    </row>
    <row r="12" spans="2:56" ht="13.5" customHeight="1">
      <c r="B12" s="1936" t="s">
        <v>47</v>
      </c>
      <c r="C12" s="2183">
        <v>620</v>
      </c>
      <c r="D12" s="2612">
        <v>2</v>
      </c>
      <c r="E12" s="2187">
        <v>62</v>
      </c>
      <c r="F12" s="2187">
        <v>365</v>
      </c>
      <c r="G12" s="2187">
        <v>159</v>
      </c>
      <c r="H12" s="2187">
        <v>27</v>
      </c>
      <c r="I12" s="2187">
        <v>4</v>
      </c>
      <c r="J12" s="2613">
        <v>1</v>
      </c>
      <c r="K12" s="2189">
        <v>619</v>
      </c>
      <c r="L12" s="2451">
        <v>0.32310177705977383</v>
      </c>
      <c r="M12" s="2074">
        <v>10.016155088852988</v>
      </c>
      <c r="N12" s="2074">
        <v>58.966074313408726</v>
      </c>
      <c r="O12" s="2074">
        <v>25.68659127625202</v>
      </c>
      <c r="P12" s="2074">
        <v>4.3618739903069468</v>
      </c>
      <c r="Q12" s="2075">
        <v>0.64620355411954766</v>
      </c>
      <c r="R12" s="2173"/>
      <c r="S12" s="2021"/>
      <c r="T12" s="2021"/>
      <c r="U12" s="2021"/>
      <c r="V12" s="2021"/>
      <c r="W12" s="2021"/>
      <c r="X12" s="2021"/>
      <c r="Y12" s="2021"/>
      <c r="Z12" s="2021"/>
      <c r="AA12" s="2021"/>
      <c r="AB12" s="2021"/>
      <c r="AC12" s="2021"/>
      <c r="AD12" s="2021"/>
      <c r="AE12" s="2021"/>
      <c r="AF12" s="2021"/>
      <c r="AG12" s="2021"/>
      <c r="AH12" s="2021"/>
      <c r="AI12" s="2021"/>
      <c r="AJ12" s="2021"/>
      <c r="AK12" s="2021"/>
      <c r="AL12" s="2021"/>
      <c r="AM12" s="2021"/>
      <c r="AN12" s="2021"/>
      <c r="AO12" s="2021"/>
      <c r="AP12" s="2021"/>
      <c r="AQ12" s="2021"/>
      <c r="AR12" s="2021"/>
      <c r="AS12" s="2021"/>
      <c r="AT12" s="2021"/>
      <c r="AU12" s="2021"/>
      <c r="AV12" s="2021"/>
      <c r="AW12" s="2021"/>
      <c r="AX12" s="2021"/>
      <c r="AY12" s="2021"/>
      <c r="AZ12" s="2021"/>
      <c r="BA12" s="2021"/>
      <c r="BB12" s="2021"/>
      <c r="BC12" s="2021"/>
      <c r="BD12" s="2021"/>
    </row>
    <row r="13" spans="2:56" ht="13.5" customHeight="1">
      <c r="B13" s="1936" t="s">
        <v>48</v>
      </c>
      <c r="C13" s="2183">
        <v>46</v>
      </c>
      <c r="D13" s="2612" t="s">
        <v>90</v>
      </c>
      <c r="E13" s="2187">
        <v>5</v>
      </c>
      <c r="F13" s="2187">
        <v>26</v>
      </c>
      <c r="G13" s="2187">
        <v>12</v>
      </c>
      <c r="H13" s="2187">
        <v>2</v>
      </c>
      <c r="I13" s="2187" t="s">
        <v>90</v>
      </c>
      <c r="J13" s="2613">
        <v>1</v>
      </c>
      <c r="K13" s="2189">
        <v>45</v>
      </c>
      <c r="L13" s="2451" t="s">
        <v>90</v>
      </c>
      <c r="M13" s="2074">
        <v>11.111111111111111</v>
      </c>
      <c r="N13" s="2074">
        <v>57.777777777777771</v>
      </c>
      <c r="O13" s="2074">
        <v>26.666666666666668</v>
      </c>
      <c r="P13" s="2074">
        <v>4.4444444444444446</v>
      </c>
      <c r="Q13" s="2075" t="s">
        <v>90</v>
      </c>
      <c r="R13" s="2173"/>
      <c r="S13" s="2021"/>
      <c r="T13" s="2021"/>
      <c r="U13" s="2021"/>
      <c r="V13" s="2021"/>
      <c r="W13" s="2021"/>
      <c r="X13" s="2021"/>
      <c r="Y13" s="2021"/>
      <c r="Z13" s="2021"/>
      <c r="AA13" s="2021"/>
      <c r="AB13" s="2021"/>
      <c r="AC13" s="2021"/>
      <c r="AD13" s="2021"/>
      <c r="AE13" s="2021"/>
      <c r="AF13" s="2021"/>
      <c r="AG13" s="2021"/>
      <c r="AH13" s="2021"/>
      <c r="AI13" s="2021"/>
      <c r="AJ13" s="2021"/>
      <c r="AK13" s="2021"/>
      <c r="AL13" s="2021"/>
      <c r="AM13" s="2021"/>
      <c r="AN13" s="2021"/>
      <c r="AO13" s="2021"/>
      <c r="AP13" s="2021"/>
      <c r="AQ13" s="2021"/>
      <c r="AR13" s="2021"/>
      <c r="AS13" s="2021"/>
      <c r="AT13" s="2021"/>
      <c r="AU13" s="2021"/>
      <c r="AV13" s="2021"/>
      <c r="AW13" s="2021"/>
      <c r="AX13" s="2021"/>
      <c r="AY13" s="2021"/>
      <c r="AZ13" s="2021"/>
      <c r="BA13" s="2021"/>
      <c r="BB13" s="2021"/>
      <c r="BC13" s="2021"/>
      <c r="BD13" s="2021"/>
    </row>
    <row r="14" spans="2:56" ht="13.5" customHeight="1">
      <c r="B14" s="1936" t="s">
        <v>49</v>
      </c>
      <c r="C14" s="2183">
        <v>14</v>
      </c>
      <c r="D14" s="2612" t="s">
        <v>90</v>
      </c>
      <c r="E14" s="2187">
        <v>1</v>
      </c>
      <c r="F14" s="2187">
        <v>7</v>
      </c>
      <c r="G14" s="2187">
        <v>5</v>
      </c>
      <c r="H14" s="2187" t="s">
        <v>90</v>
      </c>
      <c r="I14" s="2187">
        <v>1</v>
      </c>
      <c r="J14" s="2613" t="s">
        <v>90</v>
      </c>
      <c r="K14" s="2189">
        <v>14</v>
      </c>
      <c r="L14" s="2451" t="s">
        <v>90</v>
      </c>
      <c r="M14" s="2074">
        <v>7.1428571428571423</v>
      </c>
      <c r="N14" s="2074">
        <v>50</v>
      </c>
      <c r="O14" s="2074">
        <v>35.714285714285715</v>
      </c>
      <c r="P14" s="2074" t="s">
        <v>90</v>
      </c>
      <c r="Q14" s="2075">
        <v>7.1428571428571423</v>
      </c>
      <c r="R14" s="2173"/>
      <c r="S14" s="2021"/>
      <c r="T14" s="2021"/>
      <c r="U14" s="2021"/>
      <c r="V14" s="2021"/>
      <c r="W14" s="2021"/>
      <c r="X14" s="2021"/>
      <c r="Y14" s="2021"/>
      <c r="Z14" s="2021"/>
      <c r="AA14" s="2021"/>
      <c r="AB14" s="2021"/>
      <c r="AC14" s="2021"/>
      <c r="AD14" s="2021"/>
      <c r="AE14" s="2021"/>
      <c r="AF14" s="2021"/>
      <c r="AG14" s="2021"/>
      <c r="AH14" s="2021"/>
      <c r="AI14" s="2021"/>
      <c r="AJ14" s="2021"/>
      <c r="AK14" s="2021"/>
      <c r="AL14" s="2021"/>
      <c r="AM14" s="2021"/>
      <c r="AN14" s="2021"/>
      <c r="AO14" s="2021"/>
      <c r="AP14" s="2021"/>
      <c r="AQ14" s="2021"/>
      <c r="AR14" s="2021"/>
      <c r="AS14" s="2021"/>
      <c r="AT14" s="2021"/>
      <c r="AU14" s="2021"/>
      <c r="AV14" s="2021"/>
      <c r="AW14" s="2021"/>
      <c r="AX14" s="2021"/>
      <c r="AY14" s="2021"/>
      <c r="AZ14" s="2021"/>
      <c r="BA14" s="2021"/>
      <c r="BB14" s="2021"/>
      <c r="BC14" s="2021"/>
      <c r="BD14" s="2021"/>
    </row>
    <row r="15" spans="2:56" ht="13.5" customHeight="1">
      <c r="B15" s="2190" t="s">
        <v>50</v>
      </c>
      <c r="C15" s="2191">
        <v>18</v>
      </c>
      <c r="D15" s="2614" t="s">
        <v>90</v>
      </c>
      <c r="E15" s="2195">
        <v>1</v>
      </c>
      <c r="F15" s="2195">
        <v>12</v>
      </c>
      <c r="G15" s="2195">
        <v>4</v>
      </c>
      <c r="H15" s="2195">
        <v>1</v>
      </c>
      <c r="I15" s="2195" t="s">
        <v>90</v>
      </c>
      <c r="J15" s="2615" t="s">
        <v>90</v>
      </c>
      <c r="K15" s="2197">
        <v>18</v>
      </c>
      <c r="L15" s="2462" t="s">
        <v>90</v>
      </c>
      <c r="M15" s="2087">
        <v>5.5555555555555554</v>
      </c>
      <c r="N15" s="2087">
        <v>66.666666666666657</v>
      </c>
      <c r="O15" s="2087">
        <v>22.222222222222221</v>
      </c>
      <c r="P15" s="2087">
        <v>5.5555555555555554</v>
      </c>
      <c r="Q15" s="2088" t="s">
        <v>90</v>
      </c>
      <c r="R15" s="2173"/>
      <c r="S15" s="2021"/>
      <c r="T15" s="2021"/>
      <c r="U15" s="2021"/>
      <c r="V15" s="2021"/>
      <c r="W15" s="2021"/>
      <c r="X15" s="2021"/>
      <c r="Y15" s="2021"/>
      <c r="Z15" s="2021"/>
      <c r="AA15" s="2021"/>
      <c r="AB15" s="2021"/>
      <c r="AC15" s="2021"/>
      <c r="AD15" s="2021"/>
      <c r="AE15" s="2021"/>
      <c r="AF15" s="2021"/>
      <c r="AG15" s="2021"/>
      <c r="AH15" s="2021"/>
      <c r="AI15" s="2021"/>
      <c r="AJ15" s="2021"/>
      <c r="AK15" s="2021"/>
      <c r="AL15" s="2021"/>
      <c r="AM15" s="2021"/>
      <c r="AN15" s="2021"/>
      <c r="AO15" s="2021"/>
      <c r="AP15" s="2021"/>
      <c r="AQ15" s="2021"/>
      <c r="AR15" s="2021"/>
      <c r="AS15" s="2021"/>
      <c r="AT15" s="2021"/>
      <c r="AU15" s="2021"/>
      <c r="AV15" s="2021"/>
      <c r="AW15" s="2021"/>
      <c r="AX15" s="2021"/>
      <c r="AY15" s="2021"/>
      <c r="AZ15" s="2021"/>
      <c r="BA15" s="2021"/>
      <c r="BB15" s="2021"/>
      <c r="BC15" s="2021"/>
      <c r="BD15" s="2021"/>
    </row>
    <row r="16" spans="2:56" ht="13.5" customHeight="1">
      <c r="B16" s="1922" t="s">
        <v>51</v>
      </c>
      <c r="C16" s="2198">
        <v>4831</v>
      </c>
      <c r="D16" s="2616">
        <v>18</v>
      </c>
      <c r="E16" s="2201">
        <v>563</v>
      </c>
      <c r="F16" s="2201">
        <v>2561</v>
      </c>
      <c r="G16" s="2201">
        <v>1399</v>
      </c>
      <c r="H16" s="2201">
        <v>200</v>
      </c>
      <c r="I16" s="2201">
        <v>68</v>
      </c>
      <c r="J16" s="2617">
        <v>22</v>
      </c>
      <c r="K16" s="2171">
        <v>4809</v>
      </c>
      <c r="L16" s="2172">
        <v>0.37429819089207733</v>
      </c>
      <c r="M16" s="2049">
        <v>11.707215637346643</v>
      </c>
      <c r="N16" s="2049">
        <v>53.254314826367235</v>
      </c>
      <c r="O16" s="2049">
        <v>29.091287169889789</v>
      </c>
      <c r="P16" s="2049">
        <v>4.1588687876897481</v>
      </c>
      <c r="Q16" s="2050">
        <v>1.4140153878145145</v>
      </c>
      <c r="R16" s="2173"/>
      <c r="S16" s="2021"/>
      <c r="T16" s="2021"/>
      <c r="U16" s="2021"/>
      <c r="V16" s="2021"/>
      <c r="W16" s="2021"/>
      <c r="X16" s="2021"/>
      <c r="Y16" s="2021"/>
      <c r="Z16" s="2021"/>
      <c r="AA16" s="2021"/>
      <c r="AB16" s="2021"/>
      <c r="AC16" s="2021"/>
      <c r="AD16" s="2021"/>
      <c r="AE16" s="2021"/>
      <c r="AF16" s="2021"/>
      <c r="AG16" s="2021"/>
      <c r="AH16" s="2021"/>
      <c r="AI16" s="2021"/>
      <c r="AJ16" s="2021"/>
      <c r="AK16" s="2021"/>
      <c r="AL16" s="2021"/>
      <c r="AM16" s="2021"/>
      <c r="AN16" s="2021"/>
      <c r="AO16" s="2021"/>
      <c r="AP16" s="2021"/>
      <c r="AQ16" s="2021"/>
      <c r="AR16" s="2021"/>
      <c r="AS16" s="2021"/>
      <c r="AT16" s="2021"/>
      <c r="AU16" s="2021"/>
      <c r="AV16" s="2021"/>
      <c r="AW16" s="2021"/>
      <c r="AX16" s="2021"/>
      <c r="AY16" s="2021"/>
      <c r="AZ16" s="2021"/>
      <c r="BA16" s="2021"/>
      <c r="BB16" s="2021"/>
      <c r="BC16" s="2021"/>
      <c r="BD16" s="2021"/>
    </row>
    <row r="17" spans="2:56" ht="13.5" customHeight="1">
      <c r="B17" s="2174" t="s">
        <v>52</v>
      </c>
      <c r="C17" s="2175">
        <v>112</v>
      </c>
      <c r="D17" s="2610">
        <v>1</v>
      </c>
      <c r="E17" s="2054">
        <v>13</v>
      </c>
      <c r="F17" s="2054">
        <v>50</v>
      </c>
      <c r="G17" s="2054">
        <v>38</v>
      </c>
      <c r="H17" s="2054">
        <v>7</v>
      </c>
      <c r="I17" s="2054">
        <v>2</v>
      </c>
      <c r="J17" s="2611">
        <v>1</v>
      </c>
      <c r="K17" s="2181">
        <v>111</v>
      </c>
      <c r="L17" s="2182">
        <v>0.90090090090090091</v>
      </c>
      <c r="M17" s="2105">
        <v>11.711711711711711</v>
      </c>
      <c r="N17" s="2105">
        <v>45.045045045045043</v>
      </c>
      <c r="O17" s="2105">
        <v>34.234234234234236</v>
      </c>
      <c r="P17" s="2105">
        <v>6.3063063063063058</v>
      </c>
      <c r="Q17" s="2106">
        <v>1.8018018018018018</v>
      </c>
      <c r="R17" s="2173"/>
      <c r="S17" s="2021"/>
      <c r="T17" s="2021"/>
      <c r="U17" s="2021"/>
      <c r="V17" s="2021"/>
      <c r="W17" s="2021"/>
      <c r="X17" s="2021"/>
      <c r="Y17" s="2021"/>
      <c r="Z17" s="2021"/>
      <c r="AA17" s="2021"/>
      <c r="AB17" s="2021"/>
      <c r="AC17" s="2021"/>
      <c r="AD17" s="2021"/>
      <c r="AE17" s="2021"/>
      <c r="AF17" s="2021"/>
      <c r="AG17" s="2021"/>
      <c r="AH17" s="2021"/>
      <c r="AI17" s="2021"/>
      <c r="AJ17" s="2021"/>
      <c r="AK17" s="2021"/>
      <c r="AL17" s="2021"/>
      <c r="AM17" s="2021"/>
      <c r="AN17" s="2021"/>
      <c r="AO17" s="2021"/>
      <c r="AP17" s="2021"/>
      <c r="AQ17" s="2021"/>
      <c r="AR17" s="2021"/>
      <c r="AS17" s="2021"/>
      <c r="AT17" s="2021"/>
      <c r="AU17" s="2021"/>
      <c r="AV17" s="2021"/>
      <c r="AW17" s="2021"/>
      <c r="AX17" s="2021"/>
      <c r="AY17" s="2021"/>
      <c r="AZ17" s="2021"/>
      <c r="BA17" s="2021"/>
      <c r="BB17" s="2021"/>
      <c r="BC17" s="2021"/>
      <c r="BD17" s="2021"/>
    </row>
    <row r="18" spans="2:56" ht="13.5" customHeight="1">
      <c r="B18" s="1936" t="s">
        <v>53</v>
      </c>
      <c r="C18" s="2183">
        <v>72</v>
      </c>
      <c r="D18" s="2612" t="s">
        <v>90</v>
      </c>
      <c r="E18" s="2065">
        <v>10</v>
      </c>
      <c r="F18" s="2065">
        <v>40</v>
      </c>
      <c r="G18" s="2065">
        <v>18</v>
      </c>
      <c r="H18" s="2065">
        <v>3</v>
      </c>
      <c r="I18" s="2065" t="s">
        <v>90</v>
      </c>
      <c r="J18" s="2613">
        <v>1</v>
      </c>
      <c r="K18" s="2189">
        <v>71</v>
      </c>
      <c r="L18" s="2451" t="s">
        <v>90</v>
      </c>
      <c r="M18" s="2074">
        <v>14.084507042253522</v>
      </c>
      <c r="N18" s="2074">
        <v>56.338028169014088</v>
      </c>
      <c r="O18" s="2074">
        <v>25.352112676056336</v>
      </c>
      <c r="P18" s="2074">
        <v>4.225352112676056</v>
      </c>
      <c r="Q18" s="2075" t="s">
        <v>90</v>
      </c>
      <c r="R18" s="2173"/>
      <c r="S18" s="2021"/>
      <c r="T18" s="2021"/>
      <c r="U18" s="2021"/>
      <c r="V18" s="2021"/>
      <c r="W18" s="2021"/>
      <c r="X18" s="2021"/>
      <c r="Y18" s="2021"/>
      <c r="Z18" s="2021"/>
      <c r="AA18" s="2021"/>
      <c r="AB18" s="2021"/>
      <c r="AC18" s="2021"/>
      <c r="AD18" s="2021"/>
      <c r="AE18" s="2021"/>
      <c r="AF18" s="2021"/>
      <c r="AG18" s="2021"/>
      <c r="AH18" s="2021"/>
      <c r="AI18" s="2021"/>
      <c r="AJ18" s="2021"/>
      <c r="AK18" s="2021"/>
      <c r="AL18" s="2021"/>
      <c r="AM18" s="2021"/>
      <c r="AN18" s="2021"/>
      <c r="AO18" s="2021"/>
      <c r="AP18" s="2021"/>
      <c r="AQ18" s="2021"/>
      <c r="AR18" s="2021"/>
      <c r="AS18" s="2021"/>
      <c r="AT18" s="2021"/>
      <c r="AU18" s="2021"/>
      <c r="AV18" s="2021"/>
      <c r="AW18" s="2021"/>
      <c r="AX18" s="2021"/>
      <c r="AY18" s="2021"/>
      <c r="AZ18" s="2021"/>
      <c r="BA18" s="2021"/>
      <c r="BB18" s="2021"/>
      <c r="BC18" s="2021"/>
      <c r="BD18" s="2021"/>
    </row>
    <row r="19" spans="2:56" ht="13.5" customHeight="1">
      <c r="B19" s="1936" t="s">
        <v>54</v>
      </c>
      <c r="C19" s="2183">
        <v>137</v>
      </c>
      <c r="D19" s="2612" t="s">
        <v>90</v>
      </c>
      <c r="E19" s="2065">
        <v>21</v>
      </c>
      <c r="F19" s="2065">
        <v>67</v>
      </c>
      <c r="G19" s="2065">
        <v>40</v>
      </c>
      <c r="H19" s="2065">
        <v>3</v>
      </c>
      <c r="I19" s="2065">
        <v>5</v>
      </c>
      <c r="J19" s="2613">
        <v>1</v>
      </c>
      <c r="K19" s="2189">
        <v>136</v>
      </c>
      <c r="L19" s="2451" t="s">
        <v>90</v>
      </c>
      <c r="M19" s="2074">
        <v>15.441176470588236</v>
      </c>
      <c r="N19" s="2074">
        <v>49.264705882352942</v>
      </c>
      <c r="O19" s="2074">
        <v>29.411764705882355</v>
      </c>
      <c r="P19" s="2074">
        <v>2.2058823529411766</v>
      </c>
      <c r="Q19" s="2075">
        <v>3.6764705882352944</v>
      </c>
      <c r="R19" s="2173"/>
      <c r="S19" s="2021"/>
      <c r="T19" s="2021"/>
      <c r="U19" s="2021"/>
      <c r="V19" s="2021"/>
      <c r="W19" s="2021"/>
      <c r="X19" s="2021"/>
      <c r="Y19" s="2021"/>
      <c r="Z19" s="2021"/>
      <c r="AA19" s="2021"/>
      <c r="AB19" s="2021"/>
      <c r="AC19" s="2021"/>
      <c r="AD19" s="2021"/>
      <c r="AE19" s="2021"/>
      <c r="AF19" s="2021"/>
      <c r="AG19" s="2021"/>
      <c r="AH19" s="2021"/>
      <c r="AI19" s="2021"/>
      <c r="AJ19" s="2021"/>
      <c r="AK19" s="2021"/>
      <c r="AL19" s="2021"/>
      <c r="AM19" s="2021"/>
      <c r="AN19" s="2021"/>
      <c r="AO19" s="2021"/>
      <c r="AP19" s="2021"/>
      <c r="AQ19" s="2021"/>
      <c r="AR19" s="2021"/>
      <c r="AS19" s="2021"/>
      <c r="AT19" s="2021"/>
      <c r="AU19" s="2021"/>
      <c r="AV19" s="2021"/>
      <c r="AW19" s="2021"/>
      <c r="AX19" s="2021"/>
      <c r="AY19" s="2021"/>
      <c r="AZ19" s="2021"/>
      <c r="BA19" s="2021"/>
      <c r="BB19" s="2021"/>
      <c r="BC19" s="2021"/>
      <c r="BD19" s="2021"/>
    </row>
    <row r="20" spans="2:56" ht="13.5" customHeight="1">
      <c r="B20" s="2205" t="s">
        <v>292</v>
      </c>
      <c r="C20" s="2183">
        <v>1022</v>
      </c>
      <c r="D20" s="2612">
        <v>4</v>
      </c>
      <c r="E20" s="2065">
        <v>100</v>
      </c>
      <c r="F20" s="2065">
        <v>552</v>
      </c>
      <c r="G20" s="2065">
        <v>311</v>
      </c>
      <c r="H20" s="2065">
        <v>41</v>
      </c>
      <c r="I20" s="2065">
        <v>11</v>
      </c>
      <c r="J20" s="2613">
        <v>3</v>
      </c>
      <c r="K20" s="2189">
        <v>1019</v>
      </c>
      <c r="L20" s="2451">
        <v>0.39254170755642787</v>
      </c>
      <c r="M20" s="2074">
        <v>9.8135426889106974</v>
      </c>
      <c r="N20" s="2074">
        <v>54.17075564278705</v>
      </c>
      <c r="O20" s="2074">
        <v>30.520117762512267</v>
      </c>
      <c r="P20" s="2074">
        <v>4.0235525024533851</v>
      </c>
      <c r="Q20" s="2075">
        <v>1.0794896957801767</v>
      </c>
      <c r="R20" s="2173"/>
      <c r="S20" s="2021"/>
      <c r="T20" s="2021"/>
      <c r="U20" s="2021"/>
      <c r="V20" s="2021"/>
      <c r="W20" s="2021"/>
      <c r="X20" s="2021"/>
      <c r="Y20" s="2021"/>
      <c r="Z20" s="2021"/>
      <c r="AA20" s="2021"/>
      <c r="AB20" s="2021"/>
      <c r="AC20" s="2021"/>
      <c r="AD20" s="2021"/>
      <c r="AE20" s="2021"/>
      <c r="AF20" s="2021"/>
      <c r="AG20" s="2021"/>
      <c r="AH20" s="2021"/>
      <c r="AI20" s="2021"/>
      <c r="AJ20" s="2021"/>
      <c r="AK20" s="2021"/>
      <c r="AL20" s="2021"/>
      <c r="AM20" s="2021"/>
      <c r="AN20" s="2021"/>
      <c r="AO20" s="2021"/>
      <c r="AP20" s="2021"/>
      <c r="AQ20" s="2021"/>
      <c r="AR20" s="2021"/>
      <c r="AS20" s="2021"/>
      <c r="AT20" s="2021"/>
      <c r="AU20" s="2021"/>
      <c r="AV20" s="2021"/>
      <c r="AW20" s="2021"/>
      <c r="AX20" s="2021"/>
      <c r="AY20" s="2021"/>
      <c r="AZ20" s="2021"/>
      <c r="BA20" s="2021"/>
      <c r="BB20" s="2021"/>
      <c r="BC20" s="2021"/>
      <c r="BD20" s="2021"/>
    </row>
    <row r="21" spans="2:56" ht="13.5" customHeight="1">
      <c r="B21" s="1936" t="s">
        <v>56</v>
      </c>
      <c r="C21" s="2183">
        <v>1422</v>
      </c>
      <c r="D21" s="2612">
        <v>4</v>
      </c>
      <c r="E21" s="2065">
        <v>181</v>
      </c>
      <c r="F21" s="2065">
        <v>719</v>
      </c>
      <c r="G21" s="2065">
        <v>414</v>
      </c>
      <c r="H21" s="2065">
        <v>68</v>
      </c>
      <c r="I21" s="2065">
        <v>26</v>
      </c>
      <c r="J21" s="2613">
        <v>10</v>
      </c>
      <c r="K21" s="2189">
        <v>1412</v>
      </c>
      <c r="L21" s="2451">
        <v>0.28328611898016998</v>
      </c>
      <c r="M21" s="2074">
        <v>12.81869688385269</v>
      </c>
      <c r="N21" s="2074">
        <v>50.920679886685548</v>
      </c>
      <c r="O21" s="2074">
        <v>29.320113314447593</v>
      </c>
      <c r="P21" s="2074">
        <v>4.8158640226628888</v>
      </c>
      <c r="Q21" s="2075">
        <v>1.8413597733711047</v>
      </c>
      <c r="R21" s="2173"/>
      <c r="S21" s="2021"/>
      <c r="T21" s="2021"/>
      <c r="U21" s="2021"/>
      <c r="V21" s="2021"/>
      <c r="W21" s="2021"/>
      <c r="X21" s="2021"/>
      <c r="Y21" s="2021"/>
      <c r="Z21" s="2021"/>
      <c r="AA21" s="2021"/>
      <c r="AB21" s="2021"/>
      <c r="AC21" s="2021"/>
      <c r="AD21" s="2021"/>
      <c r="AE21" s="2021"/>
      <c r="AF21" s="2021"/>
      <c r="AG21" s="2021"/>
      <c r="AH21" s="2021"/>
      <c r="AI21" s="2021"/>
      <c r="AJ21" s="2021"/>
      <c r="AK21" s="2021"/>
      <c r="AL21" s="2021"/>
      <c r="AM21" s="2021"/>
      <c r="AN21" s="2021"/>
      <c r="AO21" s="2021"/>
      <c r="AP21" s="2021"/>
      <c r="AQ21" s="2021"/>
      <c r="AR21" s="2021"/>
      <c r="AS21" s="2021"/>
      <c r="AT21" s="2021"/>
      <c r="AU21" s="2021"/>
      <c r="AV21" s="2021"/>
      <c r="AW21" s="2021"/>
      <c r="AX21" s="2021"/>
      <c r="AY21" s="2021"/>
      <c r="AZ21" s="2021"/>
      <c r="BA21" s="2021"/>
      <c r="BB21" s="2021"/>
      <c r="BC21" s="2021"/>
      <c r="BD21" s="2021"/>
    </row>
    <row r="22" spans="2:56" ht="13.5" customHeight="1">
      <c r="B22" s="1936" t="s">
        <v>57</v>
      </c>
      <c r="C22" s="2183">
        <v>399</v>
      </c>
      <c r="D22" s="2612">
        <v>3</v>
      </c>
      <c r="E22" s="2065">
        <v>45</v>
      </c>
      <c r="F22" s="2065">
        <v>221</v>
      </c>
      <c r="G22" s="2065">
        <v>114</v>
      </c>
      <c r="H22" s="2065">
        <v>13</v>
      </c>
      <c r="I22" s="2065">
        <v>2</v>
      </c>
      <c r="J22" s="2613">
        <v>1</v>
      </c>
      <c r="K22" s="2189">
        <v>398</v>
      </c>
      <c r="L22" s="2451">
        <v>0.75376884422110546</v>
      </c>
      <c r="M22" s="2074">
        <v>11.306532663316583</v>
      </c>
      <c r="N22" s="2074">
        <v>55.527638190954775</v>
      </c>
      <c r="O22" s="2074">
        <v>28.643216080402013</v>
      </c>
      <c r="P22" s="2074">
        <v>3.2663316582914574</v>
      </c>
      <c r="Q22" s="2075">
        <v>0.50251256281407031</v>
      </c>
      <c r="R22" s="2173"/>
      <c r="S22" s="2021"/>
      <c r="T22" s="2021"/>
      <c r="U22" s="2021"/>
      <c r="V22" s="2021"/>
      <c r="W22" s="2021"/>
      <c r="X22" s="2021"/>
      <c r="Y22" s="2021"/>
      <c r="Z22" s="2021"/>
      <c r="AA22" s="2021"/>
      <c r="AB22" s="2021"/>
      <c r="AC22" s="2021"/>
      <c r="AD22" s="2021"/>
      <c r="AE22" s="2021"/>
      <c r="AF22" s="2021"/>
      <c r="AG22" s="2021"/>
      <c r="AH22" s="2021"/>
      <c r="AI22" s="2021"/>
      <c r="AJ22" s="2021"/>
      <c r="AK22" s="2021"/>
      <c r="AL22" s="2021"/>
      <c r="AM22" s="2021"/>
      <c r="AN22" s="2021"/>
      <c r="AO22" s="2021"/>
      <c r="AP22" s="2021"/>
      <c r="AQ22" s="2021"/>
      <c r="AR22" s="2021"/>
      <c r="AS22" s="2021"/>
      <c r="AT22" s="2021"/>
      <c r="AU22" s="2021"/>
      <c r="AV22" s="2021"/>
      <c r="AW22" s="2021"/>
      <c r="AX22" s="2021"/>
      <c r="AY22" s="2021"/>
      <c r="AZ22" s="2021"/>
      <c r="BA22" s="2021"/>
      <c r="BB22" s="2021"/>
      <c r="BC22" s="2021"/>
      <c r="BD22" s="2021"/>
    </row>
    <row r="23" spans="2:56" ht="13.5" customHeight="1">
      <c r="B23" s="1936" t="s">
        <v>58</v>
      </c>
      <c r="C23" s="2183">
        <v>124</v>
      </c>
      <c r="D23" s="2612" t="s">
        <v>90</v>
      </c>
      <c r="E23" s="2065">
        <v>9</v>
      </c>
      <c r="F23" s="2065">
        <v>66</v>
      </c>
      <c r="G23" s="2065">
        <v>40</v>
      </c>
      <c r="H23" s="2065">
        <v>6</v>
      </c>
      <c r="I23" s="2065">
        <v>1</v>
      </c>
      <c r="J23" s="2613">
        <v>2</v>
      </c>
      <c r="K23" s="2189">
        <v>122</v>
      </c>
      <c r="L23" s="2451" t="s">
        <v>90</v>
      </c>
      <c r="M23" s="2074">
        <v>7.3770491803278686</v>
      </c>
      <c r="N23" s="2074">
        <v>54.098360655737707</v>
      </c>
      <c r="O23" s="2074">
        <v>32.786885245901637</v>
      </c>
      <c r="P23" s="2074">
        <v>4.918032786885246</v>
      </c>
      <c r="Q23" s="2075">
        <v>0.81967213114754101</v>
      </c>
      <c r="R23" s="2173"/>
      <c r="S23" s="2021"/>
      <c r="T23" s="2021"/>
      <c r="U23" s="2021"/>
      <c r="V23" s="2021"/>
      <c r="W23" s="2021"/>
      <c r="X23" s="2021"/>
      <c r="Y23" s="2021"/>
      <c r="Z23" s="2021"/>
      <c r="AA23" s="2021"/>
      <c r="AB23" s="2021"/>
      <c r="AC23" s="2021"/>
      <c r="AD23" s="2021"/>
      <c r="AE23" s="2021"/>
      <c r="AF23" s="2021"/>
      <c r="AG23" s="2021"/>
      <c r="AH23" s="2021"/>
      <c r="AI23" s="2021"/>
      <c r="AJ23" s="2021"/>
      <c r="AK23" s="2021"/>
      <c r="AL23" s="2021"/>
      <c r="AM23" s="2021"/>
      <c r="AN23" s="2021"/>
      <c r="AO23" s="2021"/>
      <c r="AP23" s="2021"/>
      <c r="AQ23" s="2021"/>
      <c r="AR23" s="2021"/>
      <c r="AS23" s="2021"/>
      <c r="AT23" s="2021"/>
      <c r="AU23" s="2021"/>
      <c r="AV23" s="2021"/>
      <c r="AW23" s="2021"/>
      <c r="AX23" s="2021"/>
      <c r="AY23" s="2021"/>
      <c r="AZ23" s="2021"/>
      <c r="BA23" s="2021"/>
      <c r="BB23" s="2021"/>
      <c r="BC23" s="2021"/>
      <c r="BD23" s="2021"/>
    </row>
    <row r="24" spans="2:56" ht="13.5" customHeight="1">
      <c r="B24" s="1936" t="s">
        <v>59</v>
      </c>
      <c r="C24" s="2183">
        <v>288</v>
      </c>
      <c r="D24" s="2612">
        <v>2</v>
      </c>
      <c r="E24" s="2065">
        <v>30</v>
      </c>
      <c r="F24" s="2065">
        <v>147</v>
      </c>
      <c r="G24" s="2065">
        <v>90</v>
      </c>
      <c r="H24" s="2065">
        <v>13</v>
      </c>
      <c r="I24" s="2065">
        <v>6</v>
      </c>
      <c r="J24" s="2613" t="s">
        <v>90</v>
      </c>
      <c r="K24" s="2189">
        <v>288</v>
      </c>
      <c r="L24" s="2451">
        <v>0.69444444444444442</v>
      </c>
      <c r="M24" s="2074">
        <v>10.416666666666668</v>
      </c>
      <c r="N24" s="2074">
        <v>51.041666666666664</v>
      </c>
      <c r="O24" s="2074">
        <v>31.25</v>
      </c>
      <c r="P24" s="2074">
        <v>4.5138888888888884</v>
      </c>
      <c r="Q24" s="2075">
        <v>2.083333333333333</v>
      </c>
      <c r="R24" s="2173"/>
      <c r="S24" s="2021"/>
      <c r="T24" s="2021"/>
      <c r="U24" s="2021"/>
      <c r="V24" s="2021"/>
      <c r="W24" s="2021"/>
      <c r="X24" s="2021"/>
      <c r="Y24" s="2021"/>
      <c r="Z24" s="2021"/>
      <c r="AA24" s="2021"/>
      <c r="AB24" s="2021"/>
      <c r="AC24" s="2021"/>
      <c r="AD24" s="2021"/>
      <c r="AE24" s="2021"/>
      <c r="AF24" s="2021"/>
      <c r="AG24" s="2021"/>
      <c r="AH24" s="2021"/>
      <c r="AI24" s="2021"/>
      <c r="AJ24" s="2021"/>
      <c r="AK24" s="2021"/>
      <c r="AL24" s="2021"/>
      <c r="AM24" s="2021"/>
      <c r="AN24" s="2021"/>
      <c r="AO24" s="2021"/>
      <c r="AP24" s="2021"/>
      <c r="AQ24" s="2021"/>
      <c r="AR24" s="2021"/>
      <c r="AS24" s="2021"/>
      <c r="AT24" s="2021"/>
      <c r="AU24" s="2021"/>
      <c r="AV24" s="2021"/>
      <c r="AW24" s="2021"/>
      <c r="AX24" s="2021"/>
      <c r="AY24" s="2021"/>
      <c r="AZ24" s="2021"/>
      <c r="BA24" s="2021"/>
      <c r="BB24" s="2021"/>
      <c r="BC24" s="2021"/>
      <c r="BD24" s="2021"/>
    </row>
    <row r="25" spans="2:56" ht="13.5" customHeight="1">
      <c r="B25" s="1936" t="s">
        <v>60</v>
      </c>
      <c r="C25" s="2183">
        <v>131</v>
      </c>
      <c r="D25" s="2612" t="s">
        <v>90</v>
      </c>
      <c r="E25" s="2065">
        <v>9</v>
      </c>
      <c r="F25" s="2065">
        <v>76</v>
      </c>
      <c r="G25" s="2065">
        <v>36</v>
      </c>
      <c r="H25" s="2065">
        <v>8</v>
      </c>
      <c r="I25" s="2065">
        <v>1</v>
      </c>
      <c r="J25" s="2613">
        <v>1</v>
      </c>
      <c r="K25" s="2189">
        <v>130</v>
      </c>
      <c r="L25" s="2451" t="s">
        <v>90</v>
      </c>
      <c r="M25" s="2074">
        <v>6.9230769230769234</v>
      </c>
      <c r="N25" s="2074">
        <v>58.461538461538467</v>
      </c>
      <c r="O25" s="2074">
        <v>27.692307692307693</v>
      </c>
      <c r="P25" s="2074">
        <v>6.1538461538461542</v>
      </c>
      <c r="Q25" s="2075">
        <v>0.76923076923076927</v>
      </c>
      <c r="R25" s="2173"/>
      <c r="S25" s="2021"/>
      <c r="T25" s="2021"/>
      <c r="U25" s="2021"/>
      <c r="V25" s="2021"/>
      <c r="W25" s="2021"/>
      <c r="X25" s="2021"/>
      <c r="Y25" s="2021"/>
      <c r="Z25" s="2021"/>
      <c r="AA25" s="2021"/>
      <c r="AB25" s="2021"/>
      <c r="AC25" s="2021"/>
      <c r="AD25" s="2021"/>
      <c r="AE25" s="2021"/>
      <c r="AF25" s="2021"/>
      <c r="AG25" s="2021"/>
      <c r="AH25" s="2021"/>
      <c r="AI25" s="2021"/>
      <c r="AJ25" s="2021"/>
      <c r="AK25" s="2021"/>
      <c r="AL25" s="2021"/>
      <c r="AM25" s="2021"/>
      <c r="AN25" s="2021"/>
      <c r="AO25" s="2021"/>
      <c r="AP25" s="2021"/>
      <c r="AQ25" s="2021"/>
      <c r="AR25" s="2021"/>
      <c r="AS25" s="2021"/>
      <c r="AT25" s="2021"/>
      <c r="AU25" s="2021"/>
      <c r="AV25" s="2021"/>
      <c r="AW25" s="2021"/>
      <c r="AX25" s="2021"/>
      <c r="AY25" s="2021"/>
      <c r="AZ25" s="2021"/>
      <c r="BA25" s="2021"/>
      <c r="BB25" s="2021"/>
      <c r="BC25" s="2021"/>
      <c r="BD25" s="2021"/>
    </row>
    <row r="26" spans="2:56" ht="13.5" customHeight="1">
      <c r="B26" s="1936" t="s">
        <v>61</v>
      </c>
      <c r="C26" s="2183">
        <v>183</v>
      </c>
      <c r="D26" s="2612">
        <v>2</v>
      </c>
      <c r="E26" s="2065">
        <v>25</v>
      </c>
      <c r="F26" s="2065">
        <v>106</v>
      </c>
      <c r="G26" s="2065">
        <v>44</v>
      </c>
      <c r="H26" s="2065">
        <v>4</v>
      </c>
      <c r="I26" s="2065">
        <v>2</v>
      </c>
      <c r="J26" s="2613" t="s">
        <v>90</v>
      </c>
      <c r="K26" s="2189">
        <v>183</v>
      </c>
      <c r="L26" s="2451">
        <v>1.0928961748633881</v>
      </c>
      <c r="M26" s="2074">
        <v>13.661202185792352</v>
      </c>
      <c r="N26" s="2074">
        <v>57.923497267759558</v>
      </c>
      <c r="O26" s="2074">
        <v>24.043715846994534</v>
      </c>
      <c r="P26" s="2074">
        <v>2.1857923497267762</v>
      </c>
      <c r="Q26" s="2075">
        <v>1.0928961748633881</v>
      </c>
      <c r="R26" s="2173"/>
      <c r="S26" s="2021"/>
      <c r="T26" s="2021"/>
      <c r="U26" s="2021"/>
      <c r="V26" s="2021"/>
      <c r="W26" s="2021"/>
      <c r="X26" s="2021"/>
      <c r="Y26" s="2021"/>
      <c r="Z26" s="2021"/>
      <c r="AA26" s="2021"/>
      <c r="AB26" s="2021"/>
      <c r="AC26" s="2021"/>
      <c r="AD26" s="2021"/>
      <c r="AE26" s="2021"/>
      <c r="AF26" s="2021"/>
      <c r="AG26" s="2021"/>
      <c r="AH26" s="2021"/>
      <c r="AI26" s="2021"/>
      <c r="AJ26" s="2021"/>
      <c r="AK26" s="2021"/>
      <c r="AL26" s="2021"/>
      <c r="AM26" s="2021"/>
      <c r="AN26" s="2021"/>
      <c r="AO26" s="2021"/>
      <c r="AP26" s="2021"/>
      <c r="AQ26" s="2021"/>
      <c r="AR26" s="2021"/>
      <c r="AS26" s="2021"/>
      <c r="AT26" s="2021"/>
      <c r="AU26" s="2021"/>
      <c r="AV26" s="2021"/>
      <c r="AW26" s="2021"/>
      <c r="AX26" s="2021"/>
      <c r="AY26" s="2021"/>
      <c r="AZ26" s="2021"/>
      <c r="BA26" s="2021"/>
      <c r="BB26" s="2021"/>
      <c r="BC26" s="2021"/>
      <c r="BD26" s="2021"/>
    </row>
    <row r="27" spans="2:56" ht="13.5" customHeight="1">
      <c r="B27" s="2190" t="s">
        <v>62</v>
      </c>
      <c r="C27" s="2191">
        <v>941</v>
      </c>
      <c r="D27" s="2614">
        <v>2</v>
      </c>
      <c r="E27" s="2120">
        <v>120</v>
      </c>
      <c r="F27" s="2120">
        <v>517</v>
      </c>
      <c r="G27" s="2120">
        <v>254</v>
      </c>
      <c r="H27" s="2120">
        <v>34</v>
      </c>
      <c r="I27" s="2120">
        <v>12</v>
      </c>
      <c r="J27" s="2615">
        <v>2</v>
      </c>
      <c r="K27" s="2189">
        <v>939</v>
      </c>
      <c r="L27" s="2462">
        <v>0.21299254526091588</v>
      </c>
      <c r="M27" s="2087">
        <v>12.779552715654951</v>
      </c>
      <c r="N27" s="2087">
        <v>55.05857294994675</v>
      </c>
      <c r="O27" s="2087">
        <v>27.050053248136312</v>
      </c>
      <c r="P27" s="2087">
        <v>3.6208732694355699</v>
      </c>
      <c r="Q27" s="2088">
        <v>1.2779552715654952</v>
      </c>
      <c r="R27" s="2173"/>
      <c r="S27" s="2021"/>
      <c r="T27" s="2021"/>
      <c r="U27" s="2021"/>
      <c r="V27" s="2021"/>
      <c r="W27" s="2021"/>
      <c r="X27" s="2021"/>
      <c r="Y27" s="2021"/>
      <c r="Z27" s="2021"/>
      <c r="AA27" s="2021"/>
      <c r="AB27" s="2021"/>
      <c r="AC27" s="2021"/>
      <c r="AD27" s="2021"/>
      <c r="AE27" s="2021"/>
      <c r="AF27" s="2021"/>
      <c r="AG27" s="2021"/>
      <c r="AH27" s="2021"/>
      <c r="AI27" s="2021"/>
      <c r="AJ27" s="2021"/>
      <c r="AK27" s="2021"/>
      <c r="AL27" s="2021"/>
      <c r="AM27" s="2021"/>
      <c r="AN27" s="2021"/>
      <c r="AO27" s="2021"/>
      <c r="AP27" s="2021"/>
      <c r="AQ27" s="2021"/>
      <c r="AR27" s="2021"/>
      <c r="AS27" s="2021"/>
      <c r="AT27" s="2021"/>
      <c r="AU27" s="2021"/>
      <c r="AV27" s="2021"/>
      <c r="AW27" s="2021"/>
      <c r="AX27" s="2021"/>
      <c r="AY27" s="2021"/>
      <c r="AZ27" s="2021"/>
      <c r="BA27" s="2021"/>
      <c r="BB27" s="2021"/>
      <c r="BC27" s="2021"/>
      <c r="BD27" s="2021"/>
    </row>
    <row r="28" spans="2:56" ht="13.5" customHeight="1">
      <c r="B28" s="1922" t="s">
        <v>63</v>
      </c>
      <c r="C28" s="2198">
        <v>3988</v>
      </c>
      <c r="D28" s="2616">
        <v>19</v>
      </c>
      <c r="E28" s="2201">
        <v>468</v>
      </c>
      <c r="F28" s="2201">
        <v>2125</v>
      </c>
      <c r="G28" s="2201">
        <v>1128</v>
      </c>
      <c r="H28" s="2201">
        <v>188</v>
      </c>
      <c r="I28" s="2201">
        <v>53</v>
      </c>
      <c r="J28" s="2617">
        <v>7</v>
      </c>
      <c r="K28" s="2471">
        <v>3981</v>
      </c>
      <c r="L28" s="2172">
        <v>0.47726701833710128</v>
      </c>
      <c r="M28" s="2049">
        <v>11.755840241145441</v>
      </c>
      <c r="N28" s="2049">
        <v>53.378548103491582</v>
      </c>
      <c r="O28" s="2049">
        <v>28.334589299171064</v>
      </c>
      <c r="P28" s="2049">
        <v>4.7224315498618443</v>
      </c>
      <c r="Q28" s="2050">
        <v>1.3313237879929667</v>
      </c>
      <c r="R28" s="2173"/>
      <c r="S28" s="2021"/>
      <c r="T28" s="2021"/>
      <c r="U28" s="2021"/>
      <c r="V28" s="2021"/>
      <c r="W28" s="2021"/>
      <c r="X28" s="2021"/>
      <c r="Y28" s="2021"/>
      <c r="Z28" s="2021"/>
      <c r="AA28" s="2021"/>
      <c r="AB28" s="2021"/>
      <c r="AC28" s="2021"/>
      <c r="AD28" s="2021"/>
      <c r="AE28" s="2021"/>
      <c r="AF28" s="2021"/>
      <c r="AG28" s="2021"/>
      <c r="AH28" s="2021"/>
      <c r="AI28" s="2021"/>
      <c r="AJ28" s="2021"/>
      <c r="AK28" s="2021"/>
      <c r="AL28" s="2021"/>
      <c r="AM28" s="2021"/>
      <c r="AN28" s="2021"/>
      <c r="AO28" s="2021"/>
      <c r="AP28" s="2021"/>
      <c r="AQ28" s="2021"/>
      <c r="AR28" s="2021"/>
      <c r="AS28" s="2021"/>
      <c r="AT28" s="2021"/>
      <c r="AU28" s="2021"/>
      <c r="AV28" s="2021"/>
      <c r="AW28" s="2021"/>
      <c r="AX28" s="2021"/>
      <c r="AY28" s="2021"/>
      <c r="AZ28" s="2021"/>
      <c r="BA28" s="2021"/>
      <c r="BB28" s="2021"/>
      <c r="BC28" s="2021"/>
      <c r="BD28" s="2021"/>
    </row>
    <row r="29" spans="2:56" ht="13.5" customHeight="1">
      <c r="B29" s="2174" t="s">
        <v>64</v>
      </c>
      <c r="C29" s="2175">
        <v>2572</v>
      </c>
      <c r="D29" s="2610">
        <v>14</v>
      </c>
      <c r="E29" s="2054">
        <v>303</v>
      </c>
      <c r="F29" s="2054">
        <v>1349</v>
      </c>
      <c r="G29" s="2054">
        <v>746</v>
      </c>
      <c r="H29" s="2054">
        <v>122</v>
      </c>
      <c r="I29" s="2054">
        <v>33</v>
      </c>
      <c r="J29" s="2618">
        <v>5</v>
      </c>
      <c r="K29" s="2466">
        <v>2567</v>
      </c>
      <c r="L29" s="2182">
        <v>0.54538371640046746</v>
      </c>
      <c r="M29" s="2105">
        <v>11.803661862095833</v>
      </c>
      <c r="N29" s="2105">
        <v>52.55161667315933</v>
      </c>
      <c r="O29" s="2105">
        <v>29.061160888196337</v>
      </c>
      <c r="P29" s="2105">
        <v>4.752629528632645</v>
      </c>
      <c r="Q29" s="2106">
        <v>1.2855473315153876</v>
      </c>
      <c r="R29" s="2173"/>
      <c r="S29" s="2021"/>
      <c r="T29" s="2021"/>
      <c r="U29" s="2021"/>
      <c r="V29" s="2021"/>
      <c r="W29" s="2021"/>
      <c r="X29" s="2021"/>
      <c r="Y29" s="2021"/>
      <c r="Z29" s="2021"/>
      <c r="AA29" s="2021"/>
      <c r="AB29" s="2021"/>
      <c r="AC29" s="2021"/>
      <c r="AD29" s="2021"/>
      <c r="AE29" s="2021"/>
      <c r="AF29" s="2021"/>
      <c r="AG29" s="2021"/>
      <c r="AH29" s="2021"/>
      <c r="AI29" s="2021"/>
      <c r="AJ29" s="2021"/>
      <c r="AK29" s="2021"/>
      <c r="AL29" s="2021"/>
      <c r="AM29" s="2021"/>
      <c r="AN29" s="2021"/>
      <c r="AO29" s="2021"/>
      <c r="AP29" s="2021"/>
      <c r="AQ29" s="2021"/>
      <c r="AR29" s="2021"/>
      <c r="AS29" s="2021"/>
      <c r="AT29" s="2021"/>
      <c r="AU29" s="2021"/>
      <c r="AV29" s="2021"/>
      <c r="AW29" s="2021"/>
      <c r="AX29" s="2021"/>
      <c r="AY29" s="2021"/>
      <c r="AZ29" s="2021"/>
      <c r="BA29" s="2021"/>
      <c r="BB29" s="2021"/>
      <c r="BC29" s="2021"/>
      <c r="BD29" s="2021"/>
    </row>
    <row r="30" spans="2:56" ht="13.5" customHeight="1">
      <c r="B30" s="1936" t="s">
        <v>65</v>
      </c>
      <c r="C30" s="2183">
        <v>1289</v>
      </c>
      <c r="D30" s="2612">
        <v>5</v>
      </c>
      <c r="E30" s="2065">
        <v>150</v>
      </c>
      <c r="F30" s="2065">
        <v>716</v>
      </c>
      <c r="G30" s="2065">
        <v>339</v>
      </c>
      <c r="H30" s="2065">
        <v>62</v>
      </c>
      <c r="I30" s="2065">
        <v>16</v>
      </c>
      <c r="J30" s="2072">
        <v>1</v>
      </c>
      <c r="K30" s="2189">
        <v>1288</v>
      </c>
      <c r="L30" s="2182">
        <v>0.38819875776397517</v>
      </c>
      <c r="M30" s="2074">
        <v>11.645962732919255</v>
      </c>
      <c r="N30" s="2074">
        <v>55.590062111801245</v>
      </c>
      <c r="O30" s="2074">
        <v>26.319875776397517</v>
      </c>
      <c r="P30" s="2074">
        <v>4.8136645962732922</v>
      </c>
      <c r="Q30" s="2075">
        <v>1.2422360248447204</v>
      </c>
      <c r="R30" s="2173"/>
      <c r="S30" s="2021"/>
      <c r="T30" s="2021"/>
      <c r="U30" s="2021"/>
      <c r="V30" s="2021"/>
      <c r="W30" s="2021"/>
      <c r="X30" s="2021"/>
      <c r="Y30" s="2021"/>
      <c r="Z30" s="2021"/>
      <c r="AA30" s="2021"/>
      <c r="AB30" s="2021"/>
      <c r="AC30" s="2021"/>
      <c r="AD30" s="2021"/>
      <c r="AE30" s="2021"/>
      <c r="AF30" s="2021"/>
      <c r="AG30" s="2021"/>
      <c r="AH30" s="2021"/>
      <c r="AI30" s="2021"/>
      <c r="AJ30" s="2021"/>
      <c r="AK30" s="2021"/>
      <c r="AL30" s="2021"/>
      <c r="AM30" s="2021"/>
      <c r="AN30" s="2021"/>
      <c r="AO30" s="2021"/>
      <c r="AP30" s="2021"/>
      <c r="AQ30" s="2021"/>
      <c r="AR30" s="2021"/>
      <c r="AS30" s="2021"/>
      <c r="AT30" s="2021"/>
      <c r="AU30" s="2021"/>
      <c r="AV30" s="2021"/>
      <c r="AW30" s="2021"/>
      <c r="AX30" s="2021"/>
      <c r="AY30" s="2021"/>
      <c r="AZ30" s="2021"/>
      <c r="BA30" s="2021"/>
      <c r="BB30" s="2021"/>
      <c r="BC30" s="2021"/>
      <c r="BD30" s="2021"/>
    </row>
    <row r="31" spans="2:56" ht="13.5" customHeight="1">
      <c r="B31" s="1936" t="s">
        <v>66</v>
      </c>
      <c r="C31" s="2183">
        <v>76</v>
      </c>
      <c r="D31" s="2612" t="s">
        <v>90</v>
      </c>
      <c r="E31" s="2065">
        <v>10</v>
      </c>
      <c r="F31" s="2065">
        <v>41</v>
      </c>
      <c r="G31" s="2065">
        <v>22</v>
      </c>
      <c r="H31" s="2065">
        <v>2</v>
      </c>
      <c r="I31" s="2065">
        <v>1</v>
      </c>
      <c r="J31" s="2072" t="s">
        <v>90</v>
      </c>
      <c r="K31" s="2189">
        <v>76</v>
      </c>
      <c r="L31" s="2182" t="s">
        <v>90</v>
      </c>
      <c r="M31" s="2074">
        <v>13.157894736842104</v>
      </c>
      <c r="N31" s="2074">
        <v>53.94736842105263</v>
      </c>
      <c r="O31" s="2074">
        <v>28.947368421052634</v>
      </c>
      <c r="P31" s="2074">
        <v>2.6315789473684208</v>
      </c>
      <c r="Q31" s="2075">
        <v>1.3157894736842104</v>
      </c>
      <c r="R31" s="2173"/>
      <c r="S31" s="2021"/>
      <c r="T31" s="2021"/>
      <c r="U31" s="2021"/>
      <c r="V31" s="2021"/>
      <c r="W31" s="2021"/>
      <c r="X31" s="2021"/>
      <c r="Y31" s="2021"/>
      <c r="Z31" s="2021"/>
      <c r="AA31" s="2021"/>
      <c r="AB31" s="2021"/>
      <c r="AC31" s="2021"/>
      <c r="AD31" s="2021"/>
      <c r="AE31" s="2021"/>
      <c r="AF31" s="2021"/>
      <c r="AG31" s="2021"/>
      <c r="AH31" s="2021"/>
      <c r="AI31" s="2021"/>
      <c r="AJ31" s="2021"/>
      <c r="AK31" s="2021"/>
      <c r="AL31" s="2021"/>
      <c r="AM31" s="2021"/>
      <c r="AN31" s="2021"/>
      <c r="AO31" s="2021"/>
      <c r="AP31" s="2021"/>
      <c r="AQ31" s="2021"/>
      <c r="AR31" s="2021"/>
      <c r="AS31" s="2021"/>
      <c r="AT31" s="2021"/>
      <c r="AU31" s="2021"/>
      <c r="AV31" s="2021"/>
      <c r="AW31" s="2021"/>
      <c r="AX31" s="2021"/>
      <c r="AY31" s="2021"/>
      <c r="AZ31" s="2021"/>
      <c r="BA31" s="2021"/>
      <c r="BB31" s="2021"/>
      <c r="BC31" s="2021"/>
      <c r="BD31" s="2021"/>
    </row>
    <row r="32" spans="2:56" ht="13.5" customHeight="1">
      <c r="B32" s="1936" t="s">
        <v>67</v>
      </c>
      <c r="C32" s="2183">
        <v>5</v>
      </c>
      <c r="D32" s="2612" t="s">
        <v>90</v>
      </c>
      <c r="E32" s="2065" t="s">
        <v>90</v>
      </c>
      <c r="F32" s="2065">
        <v>3</v>
      </c>
      <c r="G32" s="2065">
        <v>2</v>
      </c>
      <c r="H32" s="2065" t="s">
        <v>90</v>
      </c>
      <c r="I32" s="2065" t="s">
        <v>90</v>
      </c>
      <c r="J32" s="2072" t="s">
        <v>90</v>
      </c>
      <c r="K32" s="2189">
        <v>5</v>
      </c>
      <c r="L32" s="2182" t="s">
        <v>90</v>
      </c>
      <c r="M32" s="2074" t="s">
        <v>90</v>
      </c>
      <c r="N32" s="2074">
        <v>60</v>
      </c>
      <c r="O32" s="2074">
        <v>40</v>
      </c>
      <c r="P32" s="2074" t="s">
        <v>90</v>
      </c>
      <c r="Q32" s="2075" t="s">
        <v>90</v>
      </c>
      <c r="R32" s="2173"/>
      <c r="S32" s="2021"/>
      <c r="T32" s="2021"/>
      <c r="U32" s="2021"/>
      <c r="V32" s="2021"/>
      <c r="W32" s="2021"/>
      <c r="X32" s="2021"/>
      <c r="Y32" s="2021"/>
      <c r="Z32" s="2021"/>
      <c r="AA32" s="2021"/>
      <c r="AB32" s="2021"/>
      <c r="AC32" s="2021"/>
      <c r="AD32" s="2021"/>
      <c r="AE32" s="2021"/>
      <c r="AF32" s="2021"/>
      <c r="AG32" s="2021"/>
      <c r="AH32" s="2021"/>
      <c r="AI32" s="2021"/>
      <c r="AJ32" s="2021"/>
      <c r="AK32" s="2021"/>
      <c r="AL32" s="2021"/>
      <c r="AM32" s="2021"/>
      <c r="AN32" s="2021"/>
      <c r="AO32" s="2021"/>
      <c r="AP32" s="2021"/>
      <c r="AQ32" s="2021"/>
      <c r="AR32" s="2021"/>
      <c r="AS32" s="2021"/>
      <c r="AT32" s="2021"/>
      <c r="AU32" s="2021"/>
      <c r="AV32" s="2021"/>
      <c r="AW32" s="2021"/>
      <c r="AX32" s="2021"/>
      <c r="AY32" s="2021"/>
      <c r="AZ32" s="2021"/>
      <c r="BA32" s="2021"/>
      <c r="BB32" s="2021"/>
      <c r="BC32" s="2021"/>
      <c r="BD32" s="2021"/>
    </row>
    <row r="33" spans="2:56" ht="13.5" customHeight="1">
      <c r="B33" s="1936" t="s">
        <v>68</v>
      </c>
      <c r="C33" s="2183">
        <v>11</v>
      </c>
      <c r="D33" s="2612" t="s">
        <v>90</v>
      </c>
      <c r="E33" s="2065" t="s">
        <v>90</v>
      </c>
      <c r="F33" s="2065">
        <v>2</v>
      </c>
      <c r="G33" s="2065">
        <v>7</v>
      </c>
      <c r="H33" s="2065">
        <v>2</v>
      </c>
      <c r="I33" s="2065" t="s">
        <v>90</v>
      </c>
      <c r="J33" s="2072" t="s">
        <v>90</v>
      </c>
      <c r="K33" s="2189">
        <v>11</v>
      </c>
      <c r="L33" s="2182" t="s">
        <v>90</v>
      </c>
      <c r="M33" s="2074" t="s">
        <v>90</v>
      </c>
      <c r="N33" s="2074">
        <v>18.181818181818183</v>
      </c>
      <c r="O33" s="2074">
        <v>63.636363636363633</v>
      </c>
      <c r="P33" s="2074">
        <v>18.181818181818183</v>
      </c>
      <c r="Q33" s="2075" t="s">
        <v>90</v>
      </c>
      <c r="R33" s="2173"/>
      <c r="S33" s="2021"/>
      <c r="T33" s="2021"/>
      <c r="U33" s="2021"/>
      <c r="V33" s="2021"/>
      <c r="W33" s="2021"/>
      <c r="X33" s="2021"/>
      <c r="Y33" s="2021"/>
      <c r="Z33" s="2021"/>
      <c r="AA33" s="2021"/>
      <c r="AB33" s="2021"/>
      <c r="AC33" s="2021"/>
      <c r="AD33" s="2021"/>
      <c r="AE33" s="2021"/>
      <c r="AF33" s="2021"/>
      <c r="AG33" s="2021"/>
      <c r="AH33" s="2021"/>
      <c r="AI33" s="2021"/>
      <c r="AJ33" s="2021"/>
      <c r="AK33" s="2021"/>
      <c r="AL33" s="2021"/>
      <c r="AM33" s="2021"/>
      <c r="AN33" s="2021"/>
      <c r="AO33" s="2021"/>
      <c r="AP33" s="2021"/>
      <c r="AQ33" s="2021"/>
      <c r="AR33" s="2021"/>
      <c r="AS33" s="2021"/>
      <c r="AT33" s="2021"/>
      <c r="AU33" s="2021"/>
      <c r="AV33" s="2021"/>
      <c r="AW33" s="2021"/>
      <c r="AX33" s="2021"/>
      <c r="AY33" s="2021"/>
      <c r="AZ33" s="2021"/>
      <c r="BA33" s="2021"/>
      <c r="BB33" s="2021"/>
      <c r="BC33" s="2021"/>
      <c r="BD33" s="2021"/>
    </row>
    <row r="34" spans="2:56" ht="13.5" customHeight="1">
      <c r="B34" s="1936" t="s">
        <v>69</v>
      </c>
      <c r="C34" s="2183">
        <v>7</v>
      </c>
      <c r="D34" s="2612" t="s">
        <v>90</v>
      </c>
      <c r="E34" s="2065">
        <v>2</v>
      </c>
      <c r="F34" s="2065">
        <v>3</v>
      </c>
      <c r="G34" s="2065">
        <v>1</v>
      </c>
      <c r="H34" s="2065" t="s">
        <v>90</v>
      </c>
      <c r="I34" s="2065">
        <v>1</v>
      </c>
      <c r="J34" s="2072" t="s">
        <v>90</v>
      </c>
      <c r="K34" s="2189">
        <v>7</v>
      </c>
      <c r="L34" s="2182" t="s">
        <v>90</v>
      </c>
      <c r="M34" s="2074">
        <v>28.571428571428569</v>
      </c>
      <c r="N34" s="2074">
        <v>42.857142857142854</v>
      </c>
      <c r="O34" s="2074">
        <v>14.285714285714285</v>
      </c>
      <c r="P34" s="2074" t="s">
        <v>90</v>
      </c>
      <c r="Q34" s="2075">
        <v>14.285714285714285</v>
      </c>
      <c r="R34" s="2173"/>
      <c r="S34" s="2021"/>
      <c r="T34" s="2021"/>
      <c r="U34" s="2021"/>
      <c r="V34" s="2021"/>
      <c r="W34" s="2021"/>
      <c r="X34" s="2021"/>
      <c r="Y34" s="2021"/>
      <c r="Z34" s="2021"/>
      <c r="AA34" s="2021"/>
      <c r="AB34" s="2021"/>
      <c r="AC34" s="2021"/>
      <c r="AD34" s="2021"/>
      <c r="AE34" s="2021"/>
      <c r="AF34" s="2021"/>
      <c r="AG34" s="2021"/>
      <c r="AH34" s="2021"/>
      <c r="AI34" s="2021"/>
      <c r="AJ34" s="2021"/>
      <c r="AK34" s="2021"/>
      <c r="AL34" s="2021"/>
      <c r="AM34" s="2021"/>
      <c r="AN34" s="2021"/>
      <c r="AO34" s="2021"/>
      <c r="AP34" s="2021"/>
      <c r="AQ34" s="2021"/>
      <c r="AR34" s="2021"/>
      <c r="AS34" s="2021"/>
      <c r="AT34" s="2021"/>
      <c r="AU34" s="2021"/>
      <c r="AV34" s="2021"/>
      <c r="AW34" s="2021"/>
      <c r="AX34" s="2021"/>
      <c r="AY34" s="2021"/>
      <c r="AZ34" s="2021"/>
      <c r="BA34" s="2021"/>
      <c r="BB34" s="2021"/>
      <c r="BC34" s="2021"/>
      <c r="BD34" s="2021"/>
    </row>
    <row r="35" spans="2:56" ht="13.5" customHeight="1">
      <c r="B35" s="1936" t="s">
        <v>70</v>
      </c>
      <c r="C35" s="2183">
        <v>2</v>
      </c>
      <c r="D35" s="2612" t="s">
        <v>90</v>
      </c>
      <c r="E35" s="2065" t="s">
        <v>90</v>
      </c>
      <c r="F35" s="2065" t="s">
        <v>90</v>
      </c>
      <c r="G35" s="2065">
        <v>1</v>
      </c>
      <c r="H35" s="2065" t="s">
        <v>90</v>
      </c>
      <c r="I35" s="2065">
        <v>1</v>
      </c>
      <c r="J35" s="2072" t="s">
        <v>90</v>
      </c>
      <c r="K35" s="2189">
        <v>2</v>
      </c>
      <c r="L35" s="2182" t="s">
        <v>90</v>
      </c>
      <c r="M35" s="2074" t="s">
        <v>90</v>
      </c>
      <c r="N35" s="2074" t="s">
        <v>90</v>
      </c>
      <c r="O35" s="2074">
        <v>50</v>
      </c>
      <c r="P35" s="2074" t="s">
        <v>90</v>
      </c>
      <c r="Q35" s="2075">
        <v>50</v>
      </c>
      <c r="R35" s="2173"/>
      <c r="S35" s="2021"/>
      <c r="T35" s="2021"/>
      <c r="U35" s="2021"/>
      <c r="V35" s="2021"/>
      <c r="W35" s="2021"/>
      <c r="X35" s="2021"/>
      <c r="Y35" s="2021"/>
      <c r="Z35" s="2021"/>
      <c r="AA35" s="2021"/>
      <c r="AB35" s="2021"/>
      <c r="AC35" s="2021"/>
      <c r="AD35" s="2021"/>
      <c r="AE35" s="2021"/>
      <c r="AF35" s="2021"/>
      <c r="AG35" s="2021"/>
      <c r="AH35" s="2021"/>
      <c r="AI35" s="2021"/>
      <c r="AJ35" s="2021"/>
      <c r="AK35" s="2021"/>
      <c r="AL35" s="2021"/>
      <c r="AM35" s="2021"/>
      <c r="AN35" s="2021"/>
      <c r="AO35" s="2021"/>
      <c r="AP35" s="2021"/>
      <c r="AQ35" s="2021"/>
      <c r="AR35" s="2021"/>
      <c r="AS35" s="2021"/>
      <c r="AT35" s="2021"/>
      <c r="AU35" s="2021"/>
      <c r="AV35" s="2021"/>
      <c r="AW35" s="2021"/>
      <c r="AX35" s="2021"/>
      <c r="AY35" s="2021"/>
      <c r="AZ35" s="2021"/>
      <c r="BA35" s="2021"/>
      <c r="BB35" s="2021"/>
      <c r="BC35" s="2021"/>
      <c r="BD35" s="2021"/>
    </row>
    <row r="36" spans="2:56" ht="13.5" customHeight="1">
      <c r="B36" s="1936" t="s">
        <v>71</v>
      </c>
      <c r="C36" s="2183">
        <v>19</v>
      </c>
      <c r="D36" s="2612" t="s">
        <v>90</v>
      </c>
      <c r="E36" s="2065">
        <v>3</v>
      </c>
      <c r="F36" s="2065">
        <v>8</v>
      </c>
      <c r="G36" s="2065">
        <v>7</v>
      </c>
      <c r="H36" s="2065" t="s">
        <v>90</v>
      </c>
      <c r="I36" s="2065" t="s">
        <v>90</v>
      </c>
      <c r="J36" s="2072">
        <v>1</v>
      </c>
      <c r="K36" s="2189">
        <v>18</v>
      </c>
      <c r="L36" s="2182" t="s">
        <v>90</v>
      </c>
      <c r="M36" s="2074">
        <v>16.666666666666664</v>
      </c>
      <c r="N36" s="2074">
        <v>44.444444444444443</v>
      </c>
      <c r="O36" s="2074">
        <v>38.888888888888893</v>
      </c>
      <c r="P36" s="2074" t="s">
        <v>90</v>
      </c>
      <c r="Q36" s="2075" t="s">
        <v>90</v>
      </c>
      <c r="R36" s="2173"/>
      <c r="S36" s="2021"/>
      <c r="T36" s="2021"/>
      <c r="U36" s="2021"/>
      <c r="V36" s="2021"/>
      <c r="W36" s="2021"/>
      <c r="X36" s="2021"/>
      <c r="Y36" s="2021"/>
      <c r="Z36" s="2021"/>
      <c r="AA36" s="2021"/>
      <c r="AB36" s="2021"/>
      <c r="AC36" s="2021"/>
      <c r="AD36" s="2021"/>
      <c r="AE36" s="2021"/>
      <c r="AF36" s="2021"/>
      <c r="AG36" s="2021"/>
      <c r="AH36" s="2021"/>
      <c r="AI36" s="2021"/>
      <c r="AJ36" s="2021"/>
      <c r="AK36" s="2021"/>
      <c r="AL36" s="2021"/>
      <c r="AM36" s="2021"/>
      <c r="AN36" s="2021"/>
      <c r="AO36" s="2021"/>
      <c r="AP36" s="2021"/>
      <c r="AQ36" s="2021"/>
      <c r="AR36" s="2021"/>
      <c r="AS36" s="2021"/>
      <c r="AT36" s="2021"/>
      <c r="AU36" s="2021"/>
      <c r="AV36" s="2021"/>
      <c r="AW36" s="2021"/>
      <c r="AX36" s="2021"/>
      <c r="AY36" s="2021"/>
      <c r="AZ36" s="2021"/>
      <c r="BA36" s="2021"/>
      <c r="BB36" s="2021"/>
      <c r="BC36" s="2021"/>
      <c r="BD36" s="2021"/>
    </row>
    <row r="37" spans="2:56" ht="13.5" customHeight="1">
      <c r="B37" s="2190" t="s">
        <v>72</v>
      </c>
      <c r="C37" s="2191">
        <v>7</v>
      </c>
      <c r="D37" s="2614" t="s">
        <v>90</v>
      </c>
      <c r="E37" s="2120" t="s">
        <v>90</v>
      </c>
      <c r="F37" s="2120">
        <v>3</v>
      </c>
      <c r="G37" s="2120">
        <v>3</v>
      </c>
      <c r="H37" s="2120" t="s">
        <v>90</v>
      </c>
      <c r="I37" s="2120">
        <v>1</v>
      </c>
      <c r="J37" s="2619" t="s">
        <v>90</v>
      </c>
      <c r="K37" s="2468">
        <v>7</v>
      </c>
      <c r="L37" s="2182" t="s">
        <v>90</v>
      </c>
      <c r="M37" s="2087" t="s">
        <v>90</v>
      </c>
      <c r="N37" s="2087">
        <v>42.857142857142854</v>
      </c>
      <c r="O37" s="2087">
        <v>42.857142857142854</v>
      </c>
      <c r="P37" s="2087" t="s">
        <v>90</v>
      </c>
      <c r="Q37" s="2088">
        <v>14.285714285714285</v>
      </c>
      <c r="R37" s="2173"/>
      <c r="S37" s="2021"/>
      <c r="T37" s="2021"/>
      <c r="U37" s="2021"/>
      <c r="V37" s="2021"/>
      <c r="W37" s="2021"/>
      <c r="X37" s="2021"/>
      <c r="Y37" s="2021"/>
      <c r="Z37" s="2021"/>
      <c r="AA37" s="2021"/>
      <c r="AB37" s="2021"/>
      <c r="AC37" s="2021"/>
      <c r="AD37" s="2021"/>
      <c r="AE37" s="2021"/>
      <c r="AF37" s="2021"/>
      <c r="AG37" s="2021"/>
      <c r="AH37" s="2021"/>
      <c r="AI37" s="2021"/>
      <c r="AJ37" s="2021"/>
      <c r="AK37" s="2021"/>
      <c r="AL37" s="2021"/>
      <c r="AM37" s="2021"/>
      <c r="AN37" s="2021"/>
      <c r="AO37" s="2021"/>
      <c r="AP37" s="2021"/>
      <c r="AQ37" s="2021"/>
      <c r="AR37" s="2021"/>
      <c r="AS37" s="2021"/>
      <c r="AT37" s="2021"/>
      <c r="AU37" s="2021"/>
      <c r="AV37" s="2021"/>
      <c r="AW37" s="2021"/>
      <c r="AX37" s="2021"/>
      <c r="AY37" s="2021"/>
      <c r="AZ37" s="2021"/>
      <c r="BA37" s="2021"/>
      <c r="BB37" s="2021"/>
      <c r="BC37" s="2021"/>
      <c r="BD37" s="2021"/>
    </row>
    <row r="38" spans="2:56" ht="13.5" customHeight="1">
      <c r="B38" s="1922" t="s">
        <v>73</v>
      </c>
      <c r="C38" s="2198">
        <v>3200</v>
      </c>
      <c r="D38" s="2616">
        <v>15</v>
      </c>
      <c r="E38" s="2201">
        <v>379</v>
      </c>
      <c r="F38" s="2201">
        <v>1838</v>
      </c>
      <c r="G38" s="2201">
        <v>835</v>
      </c>
      <c r="H38" s="2201">
        <v>93</v>
      </c>
      <c r="I38" s="2201">
        <v>29</v>
      </c>
      <c r="J38" s="2617">
        <v>11</v>
      </c>
      <c r="K38" s="2620">
        <v>3189</v>
      </c>
      <c r="L38" s="2172">
        <v>0.47036688617121353</v>
      </c>
      <c r="M38" s="2049">
        <v>11.884603323925996</v>
      </c>
      <c r="N38" s="2049">
        <v>57.635622452179369</v>
      </c>
      <c r="O38" s="2049">
        <v>26.18375666353089</v>
      </c>
      <c r="P38" s="2049">
        <v>2.9162746942615239</v>
      </c>
      <c r="Q38" s="2050">
        <v>0.90937597993101282</v>
      </c>
      <c r="R38" s="2173"/>
      <c r="S38" s="2021"/>
      <c r="T38" s="2021"/>
      <c r="U38" s="2021"/>
      <c r="V38" s="2021"/>
      <c r="W38" s="2021"/>
      <c r="X38" s="2021"/>
      <c r="Y38" s="2021"/>
      <c r="Z38" s="2021"/>
      <c r="AA38" s="2021"/>
      <c r="AB38" s="2021"/>
      <c r="AC38" s="2021"/>
      <c r="AD38" s="2021"/>
      <c r="AE38" s="2021"/>
      <c r="AF38" s="2021"/>
      <c r="AG38" s="2021"/>
      <c r="AH38" s="2021"/>
      <c r="AI38" s="2021"/>
      <c r="AJ38" s="2021"/>
      <c r="AK38" s="2021"/>
      <c r="AL38" s="2021"/>
      <c r="AM38" s="2021"/>
      <c r="AN38" s="2021"/>
      <c r="AO38" s="2021"/>
      <c r="AP38" s="2021"/>
      <c r="AQ38" s="2021"/>
      <c r="AR38" s="2021"/>
      <c r="AS38" s="2021"/>
      <c r="AT38" s="2021"/>
      <c r="AU38" s="2021"/>
      <c r="AV38" s="2021"/>
      <c r="AW38" s="2021"/>
      <c r="AX38" s="2021"/>
      <c r="AY38" s="2021"/>
      <c r="AZ38" s="2021"/>
      <c r="BA38" s="2021"/>
      <c r="BB38" s="2021"/>
      <c r="BC38" s="2021"/>
      <c r="BD38" s="2021"/>
    </row>
    <row r="39" spans="2:56" ht="13.5" customHeight="1">
      <c r="B39" s="2174" t="s">
        <v>74</v>
      </c>
      <c r="C39" s="2175">
        <v>358</v>
      </c>
      <c r="D39" s="2610">
        <v>2</v>
      </c>
      <c r="E39" s="2054">
        <v>49</v>
      </c>
      <c r="F39" s="2054">
        <v>186</v>
      </c>
      <c r="G39" s="2054">
        <v>98</v>
      </c>
      <c r="H39" s="2054">
        <v>15</v>
      </c>
      <c r="I39" s="2054">
        <v>7</v>
      </c>
      <c r="J39" s="2611">
        <v>1</v>
      </c>
      <c r="K39" s="2189">
        <v>357</v>
      </c>
      <c r="L39" s="2182">
        <v>0.56022408963585435</v>
      </c>
      <c r="M39" s="2105">
        <v>13.725490196078432</v>
      </c>
      <c r="N39" s="2105">
        <v>52.100840336134461</v>
      </c>
      <c r="O39" s="2105">
        <v>27.450980392156865</v>
      </c>
      <c r="P39" s="2105">
        <v>4.2016806722689077</v>
      </c>
      <c r="Q39" s="2106">
        <v>1.9607843137254901</v>
      </c>
      <c r="R39" s="2173"/>
      <c r="S39" s="2021"/>
      <c r="T39" s="2021"/>
      <c r="U39" s="2021"/>
      <c r="V39" s="2021"/>
      <c r="W39" s="2021"/>
      <c r="X39" s="2021"/>
      <c r="Y39" s="2021"/>
      <c r="Z39" s="2021"/>
      <c r="AA39" s="2021"/>
      <c r="AB39" s="2021"/>
      <c r="AC39" s="2021"/>
      <c r="AD39" s="2021"/>
      <c r="AE39" s="2021"/>
      <c r="AF39" s="2021"/>
      <c r="AG39" s="2021"/>
      <c r="AH39" s="2021"/>
      <c r="AI39" s="2021"/>
      <c r="AJ39" s="2021"/>
      <c r="AK39" s="2021"/>
      <c r="AL39" s="2021"/>
      <c r="AM39" s="2021"/>
      <c r="AN39" s="2021"/>
      <c r="AO39" s="2021"/>
      <c r="AP39" s="2021"/>
      <c r="AQ39" s="2021"/>
      <c r="AR39" s="2021"/>
      <c r="AS39" s="2021"/>
      <c r="AT39" s="2021"/>
      <c r="AU39" s="2021"/>
      <c r="AV39" s="2021"/>
      <c r="AW39" s="2021"/>
      <c r="AX39" s="2021"/>
      <c r="AY39" s="2021"/>
      <c r="AZ39" s="2021"/>
      <c r="BA39" s="2021"/>
      <c r="BB39" s="2021"/>
      <c r="BC39" s="2021"/>
      <c r="BD39" s="2021"/>
    </row>
    <row r="40" spans="2:56" ht="13.5" customHeight="1">
      <c r="B40" s="1936" t="s">
        <v>75</v>
      </c>
      <c r="C40" s="2183">
        <v>814</v>
      </c>
      <c r="D40" s="2612">
        <v>5</v>
      </c>
      <c r="E40" s="2065">
        <v>85</v>
      </c>
      <c r="F40" s="2065">
        <v>472</v>
      </c>
      <c r="G40" s="2065">
        <v>218</v>
      </c>
      <c r="H40" s="2065">
        <v>26</v>
      </c>
      <c r="I40" s="2065">
        <v>6</v>
      </c>
      <c r="J40" s="2613">
        <v>2</v>
      </c>
      <c r="K40" s="2189">
        <v>812</v>
      </c>
      <c r="L40" s="2451">
        <v>0.61576354679802958</v>
      </c>
      <c r="M40" s="2074">
        <v>10.467980295566502</v>
      </c>
      <c r="N40" s="2074">
        <v>58.128078817733986</v>
      </c>
      <c r="O40" s="2074">
        <v>26.847290640394089</v>
      </c>
      <c r="P40" s="2074">
        <v>3.201970443349754</v>
      </c>
      <c r="Q40" s="2075">
        <v>0.73891625615763545</v>
      </c>
      <c r="R40" s="2173"/>
      <c r="S40" s="2021"/>
      <c r="T40" s="2021"/>
      <c r="U40" s="2021"/>
      <c r="V40" s="2021"/>
      <c r="W40" s="2021"/>
      <c r="X40" s="2021"/>
      <c r="Y40" s="2021"/>
      <c r="Z40" s="2021"/>
      <c r="AA40" s="2021"/>
      <c r="AB40" s="2021"/>
      <c r="AC40" s="2021"/>
      <c r="AD40" s="2021"/>
      <c r="AE40" s="2021"/>
      <c r="AF40" s="2021"/>
      <c r="AG40" s="2021"/>
      <c r="AH40" s="2021"/>
      <c r="AI40" s="2021"/>
      <c r="AJ40" s="2021"/>
      <c r="AK40" s="2021"/>
      <c r="AL40" s="2021"/>
      <c r="AM40" s="2021"/>
      <c r="AN40" s="2021"/>
      <c r="AO40" s="2021"/>
      <c r="AP40" s="2021"/>
      <c r="AQ40" s="2021"/>
      <c r="AR40" s="2021"/>
      <c r="AS40" s="2021"/>
      <c r="AT40" s="2021"/>
      <c r="AU40" s="2021"/>
      <c r="AV40" s="2021"/>
      <c r="AW40" s="2021"/>
      <c r="AX40" s="2021"/>
      <c r="AY40" s="2021"/>
      <c r="AZ40" s="2021"/>
      <c r="BA40" s="2021"/>
      <c r="BB40" s="2021"/>
      <c r="BC40" s="2021"/>
      <c r="BD40" s="2021"/>
    </row>
    <row r="41" spans="2:56" ht="13.5" customHeight="1">
      <c r="B41" s="1936" t="s">
        <v>76</v>
      </c>
      <c r="C41" s="2183">
        <v>690</v>
      </c>
      <c r="D41" s="2612">
        <v>3</v>
      </c>
      <c r="E41" s="2065">
        <v>74</v>
      </c>
      <c r="F41" s="2065">
        <v>381</v>
      </c>
      <c r="G41" s="2065">
        <v>199</v>
      </c>
      <c r="H41" s="2065">
        <v>22</v>
      </c>
      <c r="I41" s="2065">
        <v>9</v>
      </c>
      <c r="J41" s="2613">
        <v>2</v>
      </c>
      <c r="K41" s="2189">
        <v>688</v>
      </c>
      <c r="L41" s="2451">
        <v>0.43604651162790697</v>
      </c>
      <c r="M41" s="2074">
        <v>10.755813953488373</v>
      </c>
      <c r="N41" s="2074">
        <v>55.377906976744185</v>
      </c>
      <c r="O41" s="2074">
        <v>28.924418604651166</v>
      </c>
      <c r="P41" s="2074">
        <v>3.1976744186046515</v>
      </c>
      <c r="Q41" s="2075">
        <v>1.308139534883721</v>
      </c>
      <c r="R41" s="2173"/>
      <c r="S41" s="2021"/>
      <c r="T41" s="2021"/>
      <c r="U41" s="2021"/>
      <c r="V41" s="2021"/>
      <c r="W41" s="2021"/>
      <c r="X41" s="2021"/>
      <c r="Y41" s="2021"/>
      <c r="Z41" s="2021"/>
      <c r="AA41" s="2021"/>
      <c r="AB41" s="2021"/>
      <c r="AC41" s="2021"/>
      <c r="AD41" s="2021"/>
      <c r="AE41" s="2021"/>
      <c r="AF41" s="2021"/>
      <c r="AG41" s="2021"/>
      <c r="AH41" s="2021"/>
      <c r="AI41" s="2021"/>
      <c r="AJ41" s="2021"/>
      <c r="AK41" s="2021"/>
      <c r="AL41" s="2021"/>
      <c r="AM41" s="2021"/>
      <c r="AN41" s="2021"/>
      <c r="AO41" s="2021"/>
      <c r="AP41" s="2021"/>
      <c r="AQ41" s="2021"/>
      <c r="AR41" s="2021"/>
      <c r="AS41" s="2021"/>
      <c r="AT41" s="2021"/>
      <c r="AU41" s="2021"/>
      <c r="AV41" s="2021"/>
      <c r="AW41" s="2021"/>
      <c r="AX41" s="2021"/>
      <c r="AY41" s="2021"/>
      <c r="AZ41" s="2021"/>
      <c r="BA41" s="2021"/>
      <c r="BB41" s="2021"/>
      <c r="BC41" s="2021"/>
      <c r="BD41" s="2021"/>
    </row>
    <row r="42" spans="2:56" ht="13.5" customHeight="1">
      <c r="B42" s="1936" t="s">
        <v>451</v>
      </c>
      <c r="C42" s="2183">
        <v>288</v>
      </c>
      <c r="D42" s="2612">
        <v>1</v>
      </c>
      <c r="E42" s="2065">
        <v>36</v>
      </c>
      <c r="F42" s="2065">
        <v>184</v>
      </c>
      <c r="G42" s="2065">
        <v>63</v>
      </c>
      <c r="H42" s="2065">
        <v>4</v>
      </c>
      <c r="I42" s="2065" t="s">
        <v>90</v>
      </c>
      <c r="J42" s="2613" t="s">
        <v>90</v>
      </c>
      <c r="K42" s="2189">
        <v>288</v>
      </c>
      <c r="L42" s="2451">
        <v>0.34722222222222221</v>
      </c>
      <c r="M42" s="2074">
        <v>12.5</v>
      </c>
      <c r="N42" s="2074">
        <v>63.888888888888886</v>
      </c>
      <c r="O42" s="2074">
        <v>21.875</v>
      </c>
      <c r="P42" s="2074">
        <v>1.3888888888888888</v>
      </c>
      <c r="Q42" s="2075" t="s">
        <v>90</v>
      </c>
      <c r="R42" s="2173"/>
      <c r="S42" s="2021"/>
      <c r="T42" s="2021"/>
      <c r="U42" s="2021"/>
      <c r="V42" s="2021"/>
      <c r="W42" s="2021"/>
      <c r="X42" s="2021"/>
      <c r="Y42" s="2021"/>
      <c r="Z42" s="2021"/>
      <c r="AA42" s="2021"/>
      <c r="AB42" s="2021"/>
      <c r="AC42" s="2021"/>
      <c r="AD42" s="2021"/>
      <c r="AE42" s="2021"/>
      <c r="AF42" s="2021"/>
      <c r="AG42" s="2021"/>
      <c r="AH42" s="2021"/>
      <c r="AI42" s="2021"/>
      <c r="AJ42" s="2021"/>
      <c r="AK42" s="2021"/>
      <c r="AL42" s="2021"/>
      <c r="AM42" s="2021"/>
      <c r="AN42" s="2021"/>
      <c r="AO42" s="2021"/>
      <c r="AP42" s="2021"/>
      <c r="AQ42" s="2021"/>
      <c r="AR42" s="2021"/>
      <c r="AS42" s="2021"/>
      <c r="AT42" s="2021"/>
      <c r="AU42" s="2021"/>
      <c r="AV42" s="2021"/>
      <c r="AW42" s="2021"/>
      <c r="AX42" s="2021"/>
      <c r="AY42" s="2021"/>
      <c r="AZ42" s="2021"/>
      <c r="BA42" s="2021"/>
      <c r="BB42" s="2021"/>
      <c r="BC42" s="2021"/>
      <c r="BD42" s="2021"/>
    </row>
    <row r="43" spans="2:56" ht="13.5" customHeight="1">
      <c r="B43" s="1936" t="s">
        <v>452</v>
      </c>
      <c r="C43" s="2183">
        <v>402</v>
      </c>
      <c r="D43" s="2612">
        <v>3</v>
      </c>
      <c r="E43" s="2065">
        <v>41</v>
      </c>
      <c r="F43" s="2065">
        <v>258</v>
      </c>
      <c r="G43" s="2065">
        <v>88</v>
      </c>
      <c r="H43" s="2065">
        <v>5</v>
      </c>
      <c r="I43" s="2065">
        <v>3</v>
      </c>
      <c r="J43" s="2613">
        <v>4</v>
      </c>
      <c r="K43" s="2189">
        <v>398</v>
      </c>
      <c r="L43" s="2451">
        <v>0.75376884422110546</v>
      </c>
      <c r="M43" s="2074">
        <v>10.301507537688442</v>
      </c>
      <c r="N43" s="2074">
        <v>64.824120603015075</v>
      </c>
      <c r="O43" s="2074">
        <v>22.110552763819097</v>
      </c>
      <c r="P43" s="2074">
        <v>1.256281407035176</v>
      </c>
      <c r="Q43" s="2075">
        <v>0.75376884422110546</v>
      </c>
      <c r="R43" s="2173"/>
      <c r="S43" s="2021"/>
      <c r="T43" s="2021"/>
      <c r="U43" s="2021"/>
      <c r="V43" s="2021"/>
      <c r="W43" s="2021"/>
      <c r="X43" s="2021"/>
      <c r="Y43" s="2021"/>
      <c r="Z43" s="2021"/>
      <c r="AA43" s="2021"/>
      <c r="AB43" s="2021"/>
      <c r="AC43" s="2021"/>
      <c r="AD43" s="2021"/>
      <c r="AE43" s="2021"/>
      <c r="AF43" s="2021"/>
      <c r="AG43" s="2021"/>
      <c r="AH43" s="2021"/>
      <c r="AI43" s="2021"/>
      <c r="AJ43" s="2021"/>
      <c r="AK43" s="2021"/>
      <c r="AL43" s="2021"/>
      <c r="AM43" s="2021"/>
      <c r="AN43" s="2021"/>
      <c r="AO43" s="2021"/>
      <c r="AP43" s="2021"/>
      <c r="AQ43" s="2021"/>
      <c r="AR43" s="2021"/>
      <c r="AS43" s="2021"/>
      <c r="AT43" s="2021"/>
      <c r="AU43" s="2021"/>
      <c r="AV43" s="2021"/>
      <c r="AW43" s="2021"/>
      <c r="AX43" s="2021"/>
      <c r="AY43" s="2021"/>
      <c r="AZ43" s="2021"/>
      <c r="BA43" s="2021"/>
      <c r="BB43" s="2021"/>
      <c r="BC43" s="2021"/>
      <c r="BD43" s="2021"/>
    </row>
    <row r="44" spans="2:56" ht="13.5" customHeight="1">
      <c r="B44" s="1936" t="s">
        <v>79</v>
      </c>
      <c r="C44" s="2183">
        <v>227</v>
      </c>
      <c r="D44" s="2612" t="s">
        <v>90</v>
      </c>
      <c r="E44" s="2065">
        <v>33</v>
      </c>
      <c r="F44" s="2065">
        <v>122</v>
      </c>
      <c r="G44" s="2065">
        <v>62</v>
      </c>
      <c r="H44" s="2065">
        <v>7</v>
      </c>
      <c r="I44" s="2065">
        <v>2</v>
      </c>
      <c r="J44" s="2613">
        <v>1</v>
      </c>
      <c r="K44" s="2189">
        <v>226</v>
      </c>
      <c r="L44" s="2451" t="s">
        <v>90</v>
      </c>
      <c r="M44" s="2074">
        <v>14.601769911504425</v>
      </c>
      <c r="N44" s="2074">
        <v>53.982300884955748</v>
      </c>
      <c r="O44" s="2074">
        <v>27.43362831858407</v>
      </c>
      <c r="P44" s="2074">
        <v>3.0973451327433628</v>
      </c>
      <c r="Q44" s="2075">
        <v>0.88495575221238942</v>
      </c>
      <c r="R44" s="2173"/>
      <c r="S44" s="2021"/>
      <c r="T44" s="2021"/>
      <c r="U44" s="2021"/>
      <c r="V44" s="2021"/>
      <c r="W44" s="2021"/>
      <c r="X44" s="2021"/>
      <c r="Y44" s="2021"/>
      <c r="Z44" s="2021"/>
      <c r="AA44" s="2021"/>
      <c r="AB44" s="2021"/>
      <c r="AC44" s="2021"/>
      <c r="AD44" s="2021"/>
      <c r="AE44" s="2021"/>
      <c r="AF44" s="2021"/>
      <c r="AG44" s="2021"/>
      <c r="AH44" s="2021"/>
      <c r="AI44" s="2021"/>
      <c r="AJ44" s="2021"/>
      <c r="AK44" s="2021"/>
      <c r="AL44" s="2021"/>
      <c r="AM44" s="2021"/>
      <c r="AN44" s="2021"/>
      <c r="AO44" s="2021"/>
      <c r="AP44" s="2021"/>
      <c r="AQ44" s="2021"/>
      <c r="AR44" s="2021"/>
      <c r="AS44" s="2021"/>
      <c r="AT44" s="2021"/>
      <c r="AU44" s="2021"/>
      <c r="AV44" s="2021"/>
      <c r="AW44" s="2021"/>
      <c r="AX44" s="2021"/>
      <c r="AY44" s="2021"/>
      <c r="AZ44" s="2021"/>
      <c r="BA44" s="2021"/>
      <c r="BB44" s="2021"/>
      <c r="BC44" s="2021"/>
      <c r="BD44" s="2021"/>
    </row>
    <row r="45" spans="2:56" ht="13.5" customHeight="1">
      <c r="B45" s="2190" t="s">
        <v>80</v>
      </c>
      <c r="C45" s="2191">
        <v>421</v>
      </c>
      <c r="D45" s="2614">
        <v>1</v>
      </c>
      <c r="E45" s="2120">
        <v>61</v>
      </c>
      <c r="F45" s="2120">
        <v>235</v>
      </c>
      <c r="G45" s="2120">
        <v>107</v>
      </c>
      <c r="H45" s="2120">
        <v>14</v>
      </c>
      <c r="I45" s="2120">
        <v>2</v>
      </c>
      <c r="J45" s="2615">
        <v>1</v>
      </c>
      <c r="K45" s="2189">
        <v>420</v>
      </c>
      <c r="L45" s="2462">
        <v>0.23809523809523811</v>
      </c>
      <c r="M45" s="2087">
        <v>14.523809523809526</v>
      </c>
      <c r="N45" s="2087">
        <v>55.952380952380956</v>
      </c>
      <c r="O45" s="2087">
        <v>25.476190476190474</v>
      </c>
      <c r="P45" s="2087">
        <v>3.3333333333333335</v>
      </c>
      <c r="Q45" s="2088">
        <v>0.47619047619047622</v>
      </c>
      <c r="R45" s="2173"/>
      <c r="S45" s="2021"/>
      <c r="T45" s="2021"/>
      <c r="U45" s="2021"/>
      <c r="V45" s="2021"/>
      <c r="W45" s="2021"/>
      <c r="X45" s="2021"/>
      <c r="Y45" s="2021"/>
      <c r="Z45" s="2021"/>
      <c r="AA45" s="2021"/>
      <c r="AB45" s="2021"/>
      <c r="AC45" s="2021"/>
      <c r="AD45" s="2021"/>
      <c r="AE45" s="2021"/>
      <c r="AF45" s="2021"/>
      <c r="AG45" s="2021"/>
      <c r="AH45" s="2021"/>
      <c r="AI45" s="2021"/>
      <c r="AJ45" s="2021"/>
      <c r="AK45" s="2021"/>
      <c r="AL45" s="2021"/>
      <c r="AM45" s="2021"/>
      <c r="AN45" s="2021"/>
      <c r="AO45" s="2021"/>
      <c r="AP45" s="2021"/>
      <c r="AQ45" s="2021"/>
      <c r="AR45" s="2021"/>
      <c r="AS45" s="2021"/>
      <c r="AT45" s="2021"/>
      <c r="AU45" s="2021"/>
      <c r="AV45" s="2021"/>
      <c r="AW45" s="2021"/>
      <c r="AX45" s="2021"/>
      <c r="AY45" s="2021"/>
      <c r="AZ45" s="2021"/>
      <c r="BA45" s="2021"/>
      <c r="BB45" s="2021"/>
      <c r="BC45" s="2021"/>
      <c r="BD45" s="2021"/>
    </row>
    <row r="46" spans="2:56" ht="13.5" customHeight="1">
      <c r="B46" s="1922" t="s">
        <v>81</v>
      </c>
      <c r="C46" s="2198">
        <v>571</v>
      </c>
      <c r="D46" s="2616">
        <v>5</v>
      </c>
      <c r="E46" s="2201">
        <v>96</v>
      </c>
      <c r="F46" s="2201">
        <v>313</v>
      </c>
      <c r="G46" s="2201">
        <v>134</v>
      </c>
      <c r="H46" s="2201">
        <v>20</v>
      </c>
      <c r="I46" s="2201">
        <v>3</v>
      </c>
      <c r="J46" s="2617" t="s">
        <v>90</v>
      </c>
      <c r="K46" s="2620">
        <v>571</v>
      </c>
      <c r="L46" s="2172">
        <v>0.87565674255691772</v>
      </c>
      <c r="M46" s="2049">
        <v>16.812609457092819</v>
      </c>
      <c r="N46" s="2049">
        <v>54.81611208406305</v>
      </c>
      <c r="O46" s="2049">
        <v>23.467600700525391</v>
      </c>
      <c r="P46" s="2049">
        <v>3.5026269702276709</v>
      </c>
      <c r="Q46" s="2050">
        <v>0.52539404553415059</v>
      </c>
      <c r="R46" s="2173"/>
      <c r="S46" s="2021"/>
      <c r="T46" s="2021"/>
      <c r="U46" s="2021"/>
      <c r="V46" s="2021"/>
      <c r="W46" s="2021"/>
      <c r="X46" s="2021"/>
      <c r="Y46" s="2021"/>
      <c r="Z46" s="2021"/>
      <c r="AA46" s="2021"/>
      <c r="AB46" s="2021"/>
      <c r="AC46" s="2021"/>
      <c r="AD46" s="2021"/>
      <c r="AE46" s="2021"/>
      <c r="AF46" s="2021"/>
      <c r="AG46" s="2021"/>
      <c r="AH46" s="2021"/>
      <c r="AI46" s="2021"/>
      <c r="AJ46" s="2021"/>
      <c r="AK46" s="2021"/>
      <c r="AL46" s="2021"/>
      <c r="AM46" s="2021"/>
      <c r="AN46" s="2021"/>
      <c r="AO46" s="2021"/>
      <c r="AP46" s="2021"/>
      <c r="AQ46" s="2021"/>
      <c r="AR46" s="2021"/>
      <c r="AS46" s="2021"/>
      <c r="AT46" s="2021"/>
      <c r="AU46" s="2021"/>
      <c r="AV46" s="2021"/>
      <c r="AW46" s="2021"/>
      <c r="AX46" s="2021"/>
      <c r="AY46" s="2021"/>
      <c r="AZ46" s="2021"/>
      <c r="BA46" s="2021"/>
      <c r="BB46" s="2021"/>
      <c r="BC46" s="2021"/>
      <c r="BD46" s="2021"/>
    </row>
    <row r="47" spans="2:56" ht="13.5" customHeight="1">
      <c r="B47" s="2174" t="s">
        <v>438</v>
      </c>
      <c r="C47" s="2175">
        <v>554</v>
      </c>
      <c r="D47" s="2610">
        <v>5</v>
      </c>
      <c r="E47" s="2054">
        <v>92</v>
      </c>
      <c r="F47" s="2054">
        <v>306</v>
      </c>
      <c r="G47" s="2054">
        <v>129</v>
      </c>
      <c r="H47" s="2054">
        <v>19</v>
      </c>
      <c r="I47" s="2054">
        <v>3</v>
      </c>
      <c r="J47" s="2618" t="s">
        <v>90</v>
      </c>
      <c r="K47" s="2189">
        <v>554</v>
      </c>
      <c r="L47" s="2182">
        <v>0.90252707581227432</v>
      </c>
      <c r="M47" s="2105">
        <v>16.60649819494585</v>
      </c>
      <c r="N47" s="2105">
        <v>55.234657039711188</v>
      </c>
      <c r="O47" s="2105">
        <v>23.285198555956679</v>
      </c>
      <c r="P47" s="2105">
        <v>3.4296028880866429</v>
      </c>
      <c r="Q47" s="2106">
        <v>0.54151624548736454</v>
      </c>
      <c r="R47" s="2173"/>
      <c r="S47" s="2021"/>
      <c r="T47" s="2021"/>
      <c r="U47" s="2021"/>
      <c r="V47" s="2021"/>
      <c r="W47" s="2021"/>
      <c r="X47" s="2021"/>
      <c r="Y47" s="2021"/>
      <c r="Z47" s="2021"/>
      <c r="AA47" s="2021"/>
      <c r="AB47" s="2021"/>
      <c r="AC47" s="2021"/>
      <c r="AD47" s="2021"/>
      <c r="AE47" s="2021"/>
      <c r="AF47" s="2021"/>
      <c r="AG47" s="2021"/>
      <c r="AH47" s="2021"/>
      <c r="AI47" s="2021"/>
      <c r="AJ47" s="2021"/>
      <c r="AK47" s="2021"/>
      <c r="AL47" s="2021"/>
      <c r="AM47" s="2021"/>
      <c r="AN47" s="2021"/>
      <c r="AO47" s="2021"/>
      <c r="AP47" s="2021"/>
      <c r="AQ47" s="2021"/>
      <c r="AR47" s="2021"/>
      <c r="AS47" s="2021"/>
      <c r="AT47" s="2021"/>
      <c r="AU47" s="2021"/>
      <c r="AV47" s="2021"/>
      <c r="AW47" s="2021"/>
      <c r="AX47" s="2021"/>
      <c r="AY47" s="2021"/>
      <c r="AZ47" s="2021"/>
      <c r="BA47" s="2021"/>
      <c r="BB47" s="2021"/>
      <c r="BC47" s="2021"/>
      <c r="BD47" s="2021"/>
    </row>
    <row r="48" spans="2:56" ht="13.5" customHeight="1">
      <c r="B48" s="2190" t="s">
        <v>83</v>
      </c>
      <c r="C48" s="2191">
        <v>17</v>
      </c>
      <c r="D48" s="2614" t="s">
        <v>90</v>
      </c>
      <c r="E48" s="2120">
        <v>4</v>
      </c>
      <c r="F48" s="2120">
        <v>7</v>
      </c>
      <c r="G48" s="2120">
        <v>5</v>
      </c>
      <c r="H48" s="2120">
        <v>1</v>
      </c>
      <c r="I48" s="2120" t="s">
        <v>90</v>
      </c>
      <c r="J48" s="2619" t="s">
        <v>90</v>
      </c>
      <c r="K48" s="2189">
        <v>17</v>
      </c>
      <c r="L48" s="2462" t="s">
        <v>90</v>
      </c>
      <c r="M48" s="2087">
        <v>23.52941176470588</v>
      </c>
      <c r="N48" s="2087">
        <v>41.17647058823529</v>
      </c>
      <c r="O48" s="2087">
        <v>29.411764705882355</v>
      </c>
      <c r="P48" s="2087">
        <v>5.8823529411764701</v>
      </c>
      <c r="Q48" s="2088" t="s">
        <v>90</v>
      </c>
      <c r="R48" s="2173"/>
      <c r="S48" s="2021"/>
      <c r="T48" s="2021"/>
      <c r="U48" s="2021"/>
      <c r="V48" s="2021"/>
      <c r="W48" s="2021"/>
      <c r="X48" s="2021"/>
      <c r="Y48" s="2021"/>
      <c r="Z48" s="2021"/>
      <c r="AA48" s="2021"/>
      <c r="AB48" s="2021"/>
      <c r="AC48" s="2021"/>
      <c r="AD48" s="2021"/>
      <c r="AE48" s="2021"/>
      <c r="AF48" s="2021"/>
      <c r="AG48" s="2021"/>
      <c r="AH48" s="2021"/>
      <c r="AI48" s="2021"/>
      <c r="AJ48" s="2021"/>
      <c r="AK48" s="2021"/>
      <c r="AL48" s="2021"/>
      <c r="AM48" s="2021"/>
      <c r="AN48" s="2021"/>
      <c r="AO48" s="2021"/>
      <c r="AP48" s="2021"/>
      <c r="AQ48" s="2021"/>
      <c r="AR48" s="2021"/>
      <c r="AS48" s="2021"/>
      <c r="AT48" s="2021"/>
      <c r="AU48" s="2021"/>
      <c r="AV48" s="2021"/>
      <c r="AW48" s="2021"/>
      <c r="AX48" s="2021"/>
      <c r="AY48" s="2021"/>
      <c r="AZ48" s="2021"/>
      <c r="BA48" s="2021"/>
      <c r="BB48" s="2021"/>
      <c r="BC48" s="2021"/>
      <c r="BD48" s="2021"/>
    </row>
    <row r="49" spans="2:56" ht="13.5" customHeight="1">
      <c r="B49" s="1922" t="s">
        <v>84</v>
      </c>
      <c r="C49" s="2198">
        <v>643</v>
      </c>
      <c r="D49" s="2616">
        <v>3</v>
      </c>
      <c r="E49" s="2201">
        <v>50</v>
      </c>
      <c r="F49" s="2201">
        <v>360</v>
      </c>
      <c r="G49" s="2201">
        <v>205</v>
      </c>
      <c r="H49" s="2201">
        <v>21</v>
      </c>
      <c r="I49" s="2201">
        <v>4</v>
      </c>
      <c r="J49" s="2617" t="s">
        <v>90</v>
      </c>
      <c r="K49" s="2620">
        <v>643</v>
      </c>
      <c r="L49" s="2172">
        <v>0.46656298600311047</v>
      </c>
      <c r="M49" s="2049">
        <v>7.7760497667185069</v>
      </c>
      <c r="N49" s="2049">
        <v>55.987558320373253</v>
      </c>
      <c r="O49" s="2049">
        <v>31.88180404354588</v>
      </c>
      <c r="P49" s="2049">
        <v>3.2659409020217729</v>
      </c>
      <c r="Q49" s="2050">
        <v>0.62208398133748055</v>
      </c>
      <c r="R49" s="2173"/>
      <c r="S49" s="2021"/>
      <c r="T49" s="2021"/>
      <c r="U49" s="2021"/>
      <c r="V49" s="2021"/>
      <c r="W49" s="2021"/>
      <c r="X49" s="2021"/>
      <c r="Y49" s="2021"/>
      <c r="Z49" s="2021"/>
      <c r="AA49" s="2021"/>
      <c r="AB49" s="2021"/>
      <c r="AC49" s="2021"/>
      <c r="AD49" s="2021"/>
      <c r="AE49" s="2021"/>
      <c r="AF49" s="2021"/>
      <c r="AG49" s="2021"/>
      <c r="AH49" s="2021"/>
      <c r="AI49" s="2021"/>
      <c r="AJ49" s="2021"/>
      <c r="AK49" s="2021"/>
      <c r="AL49" s="2021"/>
      <c r="AM49" s="2021"/>
      <c r="AN49" s="2021"/>
      <c r="AO49" s="2021"/>
      <c r="AP49" s="2021"/>
      <c r="AQ49" s="2021"/>
      <c r="AR49" s="2021"/>
      <c r="AS49" s="2021"/>
      <c r="AT49" s="2021"/>
      <c r="AU49" s="2021"/>
      <c r="AV49" s="2021"/>
      <c r="AW49" s="2021"/>
      <c r="AX49" s="2021"/>
      <c r="AY49" s="2021"/>
      <c r="AZ49" s="2021"/>
      <c r="BA49" s="2021"/>
      <c r="BB49" s="2021"/>
      <c r="BC49" s="2021"/>
      <c r="BD49" s="2021"/>
    </row>
    <row r="50" spans="2:56" ht="13.5" customHeight="1">
      <c r="B50" s="2174" t="s">
        <v>85</v>
      </c>
      <c r="C50" s="2175">
        <v>577</v>
      </c>
      <c r="D50" s="2610">
        <v>3</v>
      </c>
      <c r="E50" s="2054">
        <v>47</v>
      </c>
      <c r="F50" s="2054">
        <v>336</v>
      </c>
      <c r="G50" s="2054">
        <v>168</v>
      </c>
      <c r="H50" s="2054">
        <v>19</v>
      </c>
      <c r="I50" s="2054">
        <v>4</v>
      </c>
      <c r="J50" s="2618" t="s">
        <v>90</v>
      </c>
      <c r="K50" s="2189">
        <v>577</v>
      </c>
      <c r="L50" s="2182">
        <v>0.51993067590987874</v>
      </c>
      <c r="M50" s="2105">
        <v>8.1455805892547666</v>
      </c>
      <c r="N50" s="2105">
        <v>58.232235701906411</v>
      </c>
      <c r="O50" s="2105">
        <v>29.116117850953206</v>
      </c>
      <c r="P50" s="2105">
        <v>3.2928942807625647</v>
      </c>
      <c r="Q50" s="2106">
        <v>0.6932409012131715</v>
      </c>
      <c r="R50" s="2173"/>
      <c r="S50" s="2021"/>
      <c r="T50" s="2021"/>
      <c r="U50" s="2021"/>
      <c r="V50" s="2021"/>
      <c r="W50" s="2021"/>
      <c r="X50" s="2021"/>
      <c r="Y50" s="2021"/>
      <c r="Z50" s="2021"/>
      <c r="AA50" s="2021"/>
      <c r="AB50" s="2021"/>
      <c r="AC50" s="2021"/>
      <c r="AD50" s="2021"/>
      <c r="AE50" s="2021"/>
      <c r="AF50" s="2021"/>
      <c r="AG50" s="2021"/>
      <c r="AH50" s="2021"/>
      <c r="AI50" s="2021"/>
      <c r="AJ50" s="2021"/>
      <c r="AK50" s="2021"/>
      <c r="AL50" s="2021"/>
      <c r="AM50" s="2021"/>
      <c r="AN50" s="2021"/>
      <c r="AO50" s="2021"/>
      <c r="AP50" s="2021"/>
      <c r="AQ50" s="2021"/>
      <c r="AR50" s="2021"/>
      <c r="AS50" s="2021"/>
      <c r="AT50" s="2021"/>
      <c r="AU50" s="2021"/>
      <c r="AV50" s="2021"/>
      <c r="AW50" s="2021"/>
      <c r="AX50" s="2021"/>
      <c r="AY50" s="2021"/>
      <c r="AZ50" s="2021"/>
      <c r="BA50" s="2021"/>
      <c r="BB50" s="2021"/>
      <c r="BC50" s="2021"/>
      <c r="BD50" s="2021"/>
    </row>
    <row r="51" spans="2:56" ht="13.5" customHeight="1">
      <c r="B51" s="1936" t="s">
        <v>86</v>
      </c>
      <c r="C51" s="2183">
        <v>50</v>
      </c>
      <c r="D51" s="2612" t="s">
        <v>90</v>
      </c>
      <c r="E51" s="2065">
        <v>1</v>
      </c>
      <c r="F51" s="2065">
        <v>15</v>
      </c>
      <c r="G51" s="2065">
        <v>33</v>
      </c>
      <c r="H51" s="2065">
        <v>1</v>
      </c>
      <c r="I51" s="2065" t="s">
        <v>90</v>
      </c>
      <c r="J51" s="2072" t="s">
        <v>90</v>
      </c>
      <c r="K51" s="2189">
        <v>50</v>
      </c>
      <c r="L51" s="2451" t="s">
        <v>90</v>
      </c>
      <c r="M51" s="2074">
        <v>2</v>
      </c>
      <c r="N51" s="2074">
        <v>30</v>
      </c>
      <c r="O51" s="2074">
        <v>66</v>
      </c>
      <c r="P51" s="2074">
        <v>2</v>
      </c>
      <c r="Q51" s="2075" t="s">
        <v>90</v>
      </c>
      <c r="R51" s="2173"/>
      <c r="S51" s="2021"/>
      <c r="T51" s="2021"/>
      <c r="U51" s="2021"/>
      <c r="V51" s="2021"/>
      <c r="W51" s="2021"/>
      <c r="X51" s="2021"/>
      <c r="Y51" s="2021"/>
      <c r="Z51" s="2021"/>
      <c r="AA51" s="2021"/>
      <c r="AB51" s="2021"/>
      <c r="AC51" s="2021"/>
      <c r="AD51" s="2021"/>
      <c r="AE51" s="2021"/>
      <c r="AF51" s="2021"/>
      <c r="AG51" s="2021"/>
      <c r="AH51" s="2021"/>
      <c r="AI51" s="2021"/>
      <c r="AJ51" s="2021"/>
      <c r="AK51" s="2021"/>
      <c r="AL51" s="2021"/>
      <c r="AM51" s="2021"/>
      <c r="AN51" s="2021"/>
      <c r="AO51" s="2021"/>
      <c r="AP51" s="2021"/>
      <c r="AQ51" s="2021"/>
      <c r="AR51" s="2021"/>
      <c r="AS51" s="2021"/>
      <c r="AT51" s="2021"/>
      <c r="AU51" s="2021"/>
      <c r="AV51" s="2021"/>
      <c r="AW51" s="2021"/>
      <c r="AX51" s="2021"/>
      <c r="AY51" s="2021"/>
      <c r="AZ51" s="2021"/>
      <c r="BA51" s="2021"/>
      <c r="BB51" s="2021"/>
      <c r="BC51" s="2021"/>
      <c r="BD51" s="2021"/>
    </row>
    <row r="52" spans="2:56" ht="13.5" customHeight="1">
      <c r="B52" s="2190" t="s">
        <v>87</v>
      </c>
      <c r="C52" s="2191">
        <v>16</v>
      </c>
      <c r="D52" s="2614" t="s">
        <v>90</v>
      </c>
      <c r="E52" s="2120">
        <v>2</v>
      </c>
      <c r="F52" s="2120">
        <v>9</v>
      </c>
      <c r="G52" s="2120">
        <v>4</v>
      </c>
      <c r="H52" s="2120">
        <v>1</v>
      </c>
      <c r="I52" s="2120" t="s">
        <v>90</v>
      </c>
      <c r="J52" s="2619" t="s">
        <v>90</v>
      </c>
      <c r="K52" s="2621">
        <v>16</v>
      </c>
      <c r="L52" s="2208" t="s">
        <v>90</v>
      </c>
      <c r="M52" s="2126">
        <v>12.5</v>
      </c>
      <c r="N52" s="2126">
        <v>56.25</v>
      </c>
      <c r="O52" s="2126">
        <v>25</v>
      </c>
      <c r="P52" s="2126">
        <v>6.25</v>
      </c>
      <c r="Q52" s="2127" t="s">
        <v>90</v>
      </c>
      <c r="R52" s="2173"/>
      <c r="S52" s="2021"/>
      <c r="T52" s="2021"/>
      <c r="U52" s="2021"/>
      <c r="V52" s="2021"/>
      <c r="W52" s="2021"/>
      <c r="X52" s="2021"/>
      <c r="Y52" s="2021"/>
      <c r="Z52" s="2021"/>
      <c r="AA52" s="2021"/>
      <c r="AB52" s="2021"/>
      <c r="AC52" s="2021"/>
      <c r="AD52" s="2021"/>
      <c r="AE52" s="2021"/>
      <c r="AF52" s="2021"/>
      <c r="AG52" s="2021"/>
      <c r="AH52" s="2021"/>
      <c r="AI52" s="2021"/>
      <c r="AJ52" s="2021"/>
      <c r="AK52" s="2021"/>
      <c r="AL52" s="2021"/>
      <c r="AM52" s="2021"/>
      <c r="AN52" s="2021"/>
      <c r="AO52" s="2021"/>
      <c r="AP52" s="2021"/>
      <c r="AQ52" s="2021"/>
      <c r="AR52" s="2021"/>
      <c r="AS52" s="2021"/>
      <c r="AT52" s="2021"/>
      <c r="AU52" s="2021"/>
      <c r="AV52" s="2021"/>
      <c r="AW52" s="2021"/>
      <c r="AX52" s="2021"/>
      <c r="AY52" s="2021"/>
      <c r="AZ52" s="2021"/>
      <c r="BA52" s="2021"/>
      <c r="BB52" s="2021"/>
      <c r="BC52" s="2021"/>
      <c r="BD52" s="2021"/>
    </row>
    <row r="53" spans="2:56" s="1912" customFormat="1" ht="15" customHeight="1">
      <c r="B53" s="2128" t="s">
        <v>439</v>
      </c>
      <c r="C53" s="1992"/>
      <c r="D53" s="1992"/>
      <c r="E53" s="1992"/>
      <c r="F53" s="1993"/>
      <c r="G53" s="2209"/>
      <c r="H53" s="2209"/>
      <c r="I53" s="2021"/>
      <c r="J53" s="2021"/>
      <c r="K53" s="2021"/>
      <c r="L53" s="2129"/>
      <c r="M53" s="2129"/>
      <c r="N53" s="2129"/>
      <c r="O53" s="2129"/>
      <c r="P53" s="2129"/>
      <c r="Q53" s="2129"/>
      <c r="R53" s="2021"/>
      <c r="S53" s="2021"/>
      <c r="T53" s="2021"/>
      <c r="U53" s="2021"/>
      <c r="V53" s="2021"/>
      <c r="W53" s="2021"/>
      <c r="X53" s="2021"/>
      <c r="Y53" s="2021"/>
      <c r="Z53" s="2021"/>
      <c r="AA53" s="2021"/>
      <c r="AB53" s="2021"/>
      <c r="AC53" s="2021"/>
      <c r="AD53" s="2021"/>
      <c r="AE53" s="2021"/>
      <c r="AF53" s="2021"/>
      <c r="AG53" s="2021"/>
      <c r="AH53" s="2021"/>
      <c r="AI53" s="2021"/>
      <c r="AJ53" s="2021"/>
      <c r="AK53" s="2021"/>
      <c r="AL53" s="2021"/>
      <c r="AM53" s="2021"/>
      <c r="AN53" s="2021"/>
      <c r="AO53" s="2021"/>
      <c r="AP53" s="2021"/>
      <c r="AQ53" s="2021"/>
      <c r="AR53" s="2021"/>
      <c r="AS53" s="2021"/>
      <c r="AT53" s="2021"/>
      <c r="AU53" s="2021"/>
      <c r="AV53" s="2021"/>
      <c r="AW53" s="2021"/>
      <c r="AX53" s="2021"/>
      <c r="AY53" s="2021"/>
      <c r="AZ53" s="2021"/>
      <c r="BA53" s="2021"/>
      <c r="BB53" s="2021"/>
      <c r="BC53" s="2021"/>
      <c r="BD53" s="2021"/>
    </row>
    <row r="54" spans="2:56" ht="12">
      <c r="B54" s="2128" t="s">
        <v>440</v>
      </c>
      <c r="C54" s="2210"/>
      <c r="D54" s="2210"/>
      <c r="E54" s="2210"/>
      <c r="F54" s="2210"/>
      <c r="G54" s="2210"/>
      <c r="H54" s="2210"/>
      <c r="I54" s="2210"/>
      <c r="J54" s="2211"/>
      <c r="K54" s="2211"/>
      <c r="L54" s="2129"/>
      <c r="M54" s="2129"/>
      <c r="N54" s="2129"/>
      <c r="O54" s="2483"/>
      <c r="P54" s="2483"/>
      <c r="Q54" s="2483"/>
      <c r="R54" s="2021"/>
      <c r="S54" s="2021"/>
      <c r="T54" s="2021"/>
      <c r="U54" s="2021"/>
      <c r="V54" s="2021"/>
      <c r="W54" s="2021"/>
      <c r="X54" s="2021"/>
      <c r="Y54" s="2021"/>
      <c r="Z54" s="2021"/>
      <c r="AA54" s="2021"/>
      <c r="AB54" s="2021"/>
      <c r="AC54" s="2021"/>
      <c r="AD54" s="2021"/>
      <c r="AE54" s="2021"/>
      <c r="AF54" s="2021"/>
      <c r="AG54" s="2021"/>
      <c r="AH54" s="2021"/>
      <c r="AI54" s="2021"/>
      <c r="AJ54" s="2021"/>
      <c r="AK54" s="2021"/>
      <c r="AL54" s="2021"/>
      <c r="AM54" s="2021"/>
      <c r="AN54" s="2021"/>
      <c r="AO54" s="2021"/>
      <c r="AP54" s="2021"/>
      <c r="AQ54" s="2021"/>
      <c r="AR54" s="2021"/>
      <c r="AS54" s="2021"/>
      <c r="AT54" s="2021"/>
      <c r="AU54" s="2021"/>
      <c r="AV54" s="2021"/>
      <c r="AW54" s="2021"/>
      <c r="AX54" s="2021"/>
      <c r="AY54" s="2021"/>
      <c r="AZ54" s="2021"/>
      <c r="BA54" s="2021"/>
      <c r="BB54" s="2021"/>
      <c r="BC54" s="2021"/>
      <c r="BD54" s="2021"/>
    </row>
    <row r="55" spans="2:56" ht="15" customHeight="1">
      <c r="B55" s="1991"/>
      <c r="C55" s="2210"/>
      <c r="D55" s="2210"/>
      <c r="E55" s="2210"/>
      <c r="F55" s="2210"/>
      <c r="G55" s="2210"/>
      <c r="H55" s="2210"/>
      <c r="I55" s="2210"/>
      <c r="J55" s="2211"/>
      <c r="K55" s="2211"/>
      <c r="R55" s="2021"/>
      <c r="S55" s="2021"/>
      <c r="T55" s="2021"/>
      <c r="U55" s="2021"/>
      <c r="V55" s="2021"/>
      <c r="W55" s="2021"/>
      <c r="X55" s="2021"/>
      <c r="Y55" s="2021"/>
      <c r="Z55" s="2021"/>
      <c r="AA55" s="2021"/>
      <c r="AB55" s="2021"/>
      <c r="AC55" s="2021"/>
      <c r="AD55" s="2021"/>
      <c r="AE55" s="2021"/>
      <c r="AF55" s="2021"/>
      <c r="AG55" s="2021"/>
      <c r="AH55" s="2021"/>
      <c r="AI55" s="2021"/>
      <c r="AJ55" s="2021"/>
      <c r="AK55" s="2021"/>
      <c r="AL55" s="2021"/>
      <c r="AM55" s="2021"/>
      <c r="AN55" s="2021"/>
      <c r="AO55" s="2021"/>
      <c r="AP55" s="2021"/>
      <c r="AQ55" s="2021"/>
      <c r="AR55" s="2021"/>
      <c r="AS55" s="2021"/>
      <c r="AT55" s="2021"/>
      <c r="AU55" s="2021"/>
      <c r="AV55" s="2021"/>
      <c r="AW55" s="2021"/>
      <c r="AX55" s="2021"/>
      <c r="AY55" s="2021"/>
      <c r="AZ55" s="2021"/>
      <c r="BA55" s="2021"/>
      <c r="BB55" s="2021"/>
      <c r="BC55" s="2021"/>
      <c r="BD55" s="2021"/>
    </row>
    <row r="56" spans="2:56" ht="15" customHeight="1">
      <c r="B56" s="1991"/>
      <c r="C56" s="2210"/>
      <c r="D56" s="2210"/>
      <c r="E56" s="2210"/>
      <c r="F56" s="2210"/>
      <c r="G56" s="2210"/>
      <c r="H56" s="2210"/>
      <c r="I56" s="2210"/>
      <c r="J56" s="2211"/>
      <c r="K56" s="2211"/>
      <c r="R56" s="2021"/>
      <c r="S56" s="2021"/>
      <c r="T56" s="2021"/>
      <c r="U56" s="2021"/>
      <c r="V56" s="2021"/>
      <c r="W56" s="2021"/>
      <c r="X56" s="2021"/>
      <c r="Y56" s="2021"/>
      <c r="Z56" s="2021"/>
      <c r="AA56" s="2021"/>
      <c r="AB56" s="2021"/>
      <c r="AC56" s="2021"/>
      <c r="AD56" s="2021"/>
      <c r="AE56" s="2021"/>
      <c r="AF56" s="2021"/>
      <c r="AG56" s="2021"/>
      <c r="AH56" s="2021"/>
      <c r="AI56" s="2021"/>
      <c r="AJ56" s="2021"/>
      <c r="AK56" s="2021"/>
      <c r="AL56" s="2021"/>
      <c r="AM56" s="2021"/>
      <c r="AN56" s="2021"/>
      <c r="AO56" s="2021"/>
      <c r="AP56" s="2021"/>
      <c r="AQ56" s="2021"/>
      <c r="AR56" s="2021"/>
      <c r="AS56" s="2021"/>
      <c r="AT56" s="2021"/>
      <c r="AU56" s="2021"/>
      <c r="AV56" s="2021"/>
      <c r="AW56" s="2021"/>
      <c r="AX56" s="2021"/>
      <c r="AY56" s="2021"/>
      <c r="AZ56" s="2021"/>
      <c r="BA56" s="2021"/>
      <c r="BB56" s="2021"/>
      <c r="BC56" s="2021"/>
      <c r="BD56" s="2021"/>
    </row>
    <row r="57" spans="2:56" ht="15" customHeight="1">
      <c r="B57" s="1991"/>
      <c r="C57" s="2210"/>
      <c r="D57" s="2210"/>
      <c r="E57" s="2210"/>
      <c r="F57" s="2210"/>
      <c r="G57" s="2210"/>
      <c r="H57" s="2210"/>
      <c r="I57" s="2210"/>
      <c r="J57" s="2211"/>
      <c r="K57" s="2211"/>
      <c r="R57" s="2021"/>
      <c r="S57" s="2021"/>
      <c r="T57" s="2021"/>
      <c r="U57" s="2021"/>
      <c r="V57" s="2021"/>
      <c r="W57" s="2021"/>
      <c r="X57" s="2021"/>
      <c r="Y57" s="2021"/>
      <c r="Z57" s="2021"/>
      <c r="AA57" s="2021"/>
      <c r="AB57" s="2021"/>
      <c r="AC57" s="2021"/>
      <c r="AD57" s="2021"/>
      <c r="AE57" s="2021"/>
      <c r="AF57" s="2021"/>
      <c r="AG57" s="2021"/>
      <c r="AH57" s="2021"/>
      <c r="AI57" s="2021"/>
      <c r="AJ57" s="2021"/>
      <c r="AK57" s="2021"/>
      <c r="AL57" s="2021"/>
      <c r="AM57" s="2021"/>
      <c r="AN57" s="2021"/>
      <c r="AO57" s="2021"/>
      <c r="AP57" s="2021"/>
      <c r="AQ57" s="2021"/>
      <c r="AR57" s="2021"/>
      <c r="AS57" s="2021"/>
      <c r="AT57" s="2021"/>
      <c r="AU57" s="2021"/>
      <c r="AV57" s="2021"/>
      <c r="AW57" s="2021"/>
      <c r="AX57" s="2021"/>
      <c r="AY57" s="2021"/>
      <c r="AZ57" s="2021"/>
      <c r="BA57" s="2021"/>
      <c r="BB57" s="2021"/>
      <c r="BC57" s="2021"/>
      <c r="BD57" s="2021"/>
    </row>
    <row r="58" spans="2:56" ht="15" customHeight="1">
      <c r="B58" s="1991"/>
      <c r="C58" s="2210"/>
      <c r="D58" s="2210"/>
      <c r="E58" s="2210"/>
      <c r="F58" s="2210"/>
      <c r="G58" s="2210"/>
      <c r="H58" s="2210"/>
      <c r="I58" s="2210"/>
      <c r="J58" s="2211"/>
      <c r="K58" s="2211"/>
      <c r="R58" s="2021"/>
      <c r="S58" s="2021"/>
      <c r="T58" s="2021"/>
      <c r="U58" s="2021"/>
      <c r="V58" s="2021"/>
      <c r="W58" s="2021"/>
      <c r="X58" s="2021"/>
      <c r="Y58" s="2021"/>
      <c r="Z58" s="2021"/>
      <c r="AA58" s="2021"/>
      <c r="AB58" s="2021"/>
      <c r="AC58" s="2021"/>
      <c r="AD58" s="2021"/>
      <c r="AE58" s="2021"/>
      <c r="AF58" s="2021"/>
      <c r="AG58" s="2021"/>
      <c r="AH58" s="2021"/>
      <c r="AI58" s="2021"/>
      <c r="AJ58" s="2021"/>
      <c r="AK58" s="2021"/>
      <c r="AL58" s="2021"/>
      <c r="AM58" s="2021"/>
      <c r="AN58" s="2021"/>
      <c r="AO58" s="2021"/>
      <c r="AP58" s="2021"/>
      <c r="AQ58" s="2021"/>
      <c r="AR58" s="2021"/>
      <c r="AS58" s="2021"/>
      <c r="AT58" s="2021"/>
      <c r="AU58" s="2021"/>
      <c r="AV58" s="2021"/>
      <c r="AW58" s="2021"/>
      <c r="AX58" s="2021"/>
      <c r="AY58" s="2021"/>
      <c r="AZ58" s="2021"/>
      <c r="BA58" s="2021"/>
      <c r="BB58" s="2021"/>
      <c r="BC58" s="2021"/>
      <c r="BD58" s="2021"/>
    </row>
    <row r="59" spans="2:56" ht="15" customHeight="1">
      <c r="B59" s="1991"/>
      <c r="C59" s="2210"/>
      <c r="D59" s="2210"/>
      <c r="E59" s="2210"/>
      <c r="F59" s="2210"/>
      <c r="G59" s="2210"/>
      <c r="H59" s="2210"/>
      <c r="I59" s="2210"/>
      <c r="J59" s="2211"/>
      <c r="K59" s="2211"/>
      <c r="R59" s="2021"/>
      <c r="S59" s="2021"/>
      <c r="T59" s="2021"/>
      <c r="U59" s="2021"/>
      <c r="V59" s="2021"/>
      <c r="W59" s="2021"/>
      <c r="X59" s="2021"/>
      <c r="Y59" s="2021"/>
      <c r="Z59" s="2021"/>
      <c r="AA59" s="2021"/>
      <c r="AB59" s="2021"/>
      <c r="AC59" s="2021"/>
      <c r="AD59" s="2021"/>
      <c r="AE59" s="2021"/>
      <c r="AF59" s="2021"/>
      <c r="AG59" s="2021"/>
      <c r="AH59" s="2021"/>
      <c r="AI59" s="2021"/>
      <c r="AJ59" s="2021"/>
      <c r="AK59" s="2021"/>
      <c r="AL59" s="2021"/>
      <c r="AM59" s="2021"/>
      <c r="AN59" s="2021"/>
      <c r="AO59" s="2021"/>
      <c r="AP59" s="2021"/>
      <c r="AQ59" s="2021"/>
      <c r="AR59" s="2021"/>
      <c r="AS59" s="2021"/>
      <c r="AT59" s="2021"/>
      <c r="AU59" s="2021"/>
      <c r="AV59" s="2021"/>
      <c r="AW59" s="2021"/>
      <c r="AX59" s="2021"/>
      <c r="AY59" s="2021"/>
      <c r="AZ59" s="2021"/>
      <c r="BA59" s="2021"/>
      <c r="BB59" s="2021"/>
      <c r="BC59" s="2021"/>
      <c r="BD59" s="2021"/>
    </row>
    <row r="60" spans="2:56" ht="15" customHeight="1">
      <c r="B60" s="1991"/>
      <c r="C60" s="2210"/>
      <c r="D60" s="2210"/>
      <c r="E60" s="2210"/>
      <c r="F60" s="2210"/>
      <c r="G60" s="2210"/>
      <c r="H60" s="2210"/>
      <c r="I60" s="2210"/>
      <c r="J60" s="2211"/>
      <c r="K60" s="2211"/>
      <c r="R60" s="2021"/>
      <c r="S60" s="2021"/>
      <c r="T60" s="2021"/>
      <c r="U60" s="2021"/>
      <c r="V60" s="2021"/>
      <c r="W60" s="2021"/>
      <c r="X60" s="2021"/>
      <c r="Y60" s="2021"/>
      <c r="Z60" s="2021"/>
      <c r="AA60" s="2021"/>
      <c r="AB60" s="2021"/>
      <c r="AC60" s="2021"/>
      <c r="AD60" s="2021"/>
      <c r="AE60" s="2021"/>
      <c r="AF60" s="2021"/>
      <c r="AG60" s="2021"/>
      <c r="AH60" s="2021"/>
      <c r="AI60" s="2021"/>
      <c r="AJ60" s="2021"/>
      <c r="AK60" s="2021"/>
      <c r="AL60" s="2021"/>
      <c r="AM60" s="2021"/>
      <c r="AN60" s="2021"/>
      <c r="AO60" s="2021"/>
      <c r="AP60" s="2021"/>
      <c r="AQ60" s="2021"/>
      <c r="AR60" s="2021"/>
      <c r="AS60" s="2021"/>
      <c r="AT60" s="2021"/>
      <c r="AU60" s="2021"/>
      <c r="AV60" s="2021"/>
      <c r="AW60" s="2021"/>
      <c r="AX60" s="2021"/>
      <c r="AY60" s="2021"/>
      <c r="AZ60" s="2021"/>
      <c r="BA60" s="2021"/>
      <c r="BB60" s="2021"/>
      <c r="BC60" s="2021"/>
      <c r="BD60" s="2021"/>
    </row>
    <row r="61" spans="2:56" ht="15" customHeight="1">
      <c r="B61" s="1991"/>
      <c r="C61" s="2210"/>
      <c r="D61" s="2210"/>
      <c r="E61" s="2210"/>
      <c r="F61" s="2210"/>
      <c r="G61" s="2210"/>
      <c r="H61" s="2210"/>
      <c r="I61" s="2210"/>
      <c r="J61" s="2211"/>
      <c r="K61" s="2211"/>
      <c r="R61" s="2021"/>
      <c r="S61" s="2021"/>
      <c r="T61" s="2021"/>
      <c r="U61" s="2021"/>
      <c r="V61" s="2021"/>
      <c r="W61" s="2021"/>
      <c r="X61" s="2021"/>
      <c r="Y61" s="2021"/>
      <c r="Z61" s="2021"/>
      <c r="AA61" s="2021"/>
      <c r="AB61" s="2021"/>
      <c r="AC61" s="2021"/>
      <c r="AD61" s="2021"/>
      <c r="AE61" s="2021"/>
      <c r="AF61" s="2021"/>
      <c r="AG61" s="2021"/>
      <c r="AH61" s="2021"/>
      <c r="AI61" s="2021"/>
      <c r="AJ61" s="2021"/>
      <c r="AK61" s="2021"/>
      <c r="AL61" s="2021"/>
      <c r="AM61" s="2021"/>
      <c r="AN61" s="2021"/>
      <c r="AO61" s="2021"/>
      <c r="AP61" s="2021"/>
      <c r="AQ61" s="2021"/>
      <c r="AR61" s="2021"/>
      <c r="AS61" s="2021"/>
      <c r="AT61" s="2021"/>
      <c r="AU61" s="2021"/>
      <c r="AV61" s="2021"/>
      <c r="AW61" s="2021"/>
      <c r="AX61" s="2021"/>
      <c r="AY61" s="2021"/>
      <c r="AZ61" s="2021"/>
      <c r="BA61" s="2021"/>
      <c r="BB61" s="2021"/>
      <c r="BC61" s="2021"/>
      <c r="BD61" s="2021"/>
    </row>
    <row r="62" spans="2:56" ht="15" customHeight="1">
      <c r="B62" s="1991"/>
      <c r="C62" s="2210"/>
      <c r="D62" s="2210"/>
      <c r="E62" s="2210"/>
      <c r="F62" s="2210"/>
      <c r="G62" s="2210"/>
      <c r="H62" s="2210"/>
      <c r="I62" s="2210"/>
      <c r="J62" s="2211"/>
      <c r="K62" s="2211"/>
      <c r="R62" s="2021"/>
      <c r="S62" s="2021"/>
      <c r="T62" s="2021"/>
      <c r="U62" s="2021"/>
      <c r="V62" s="2021"/>
      <c r="W62" s="2021"/>
      <c r="X62" s="2021"/>
      <c r="Y62" s="2021"/>
      <c r="Z62" s="2021"/>
      <c r="AA62" s="2021"/>
      <c r="AB62" s="2021"/>
      <c r="AC62" s="2021"/>
      <c r="AD62" s="2021"/>
      <c r="AE62" s="2021"/>
      <c r="AF62" s="2021"/>
      <c r="AG62" s="2021"/>
      <c r="AH62" s="2021"/>
      <c r="AI62" s="2021"/>
      <c r="AJ62" s="2021"/>
      <c r="AK62" s="2021"/>
      <c r="AL62" s="2021"/>
      <c r="AM62" s="2021"/>
      <c r="AN62" s="2021"/>
      <c r="AO62" s="2021"/>
      <c r="AP62" s="2021"/>
      <c r="AQ62" s="2021"/>
      <c r="AR62" s="2021"/>
      <c r="AS62" s="2021"/>
      <c r="AT62" s="2021"/>
      <c r="AU62" s="2021"/>
      <c r="AV62" s="2021"/>
      <c r="AW62" s="2021"/>
      <c r="AX62" s="2021"/>
      <c r="AY62" s="2021"/>
      <c r="AZ62" s="2021"/>
      <c r="BA62" s="2021"/>
      <c r="BB62" s="2021"/>
      <c r="BC62" s="2021"/>
      <c r="BD62" s="2021"/>
    </row>
    <row r="63" spans="2:56" ht="15" customHeight="1">
      <c r="B63" s="1991"/>
      <c r="C63" s="2210"/>
      <c r="D63" s="2210"/>
      <c r="E63" s="2210"/>
      <c r="F63" s="2210"/>
      <c r="G63" s="2210"/>
      <c r="H63" s="2210"/>
      <c r="I63" s="2210"/>
      <c r="J63" s="2211"/>
      <c r="K63" s="2211"/>
      <c r="R63" s="2021"/>
      <c r="S63" s="2021"/>
      <c r="T63" s="2021"/>
      <c r="U63" s="2021"/>
      <c r="V63" s="2021"/>
      <c r="W63" s="2021"/>
      <c r="X63" s="2021"/>
      <c r="Y63" s="2021"/>
      <c r="Z63" s="2021"/>
      <c r="AA63" s="2021"/>
      <c r="AB63" s="2021"/>
      <c r="AC63" s="2021"/>
      <c r="AD63" s="2021"/>
      <c r="AE63" s="2021"/>
      <c r="AF63" s="2021"/>
      <c r="AG63" s="2021"/>
      <c r="AH63" s="2021"/>
      <c r="AI63" s="2021"/>
      <c r="AJ63" s="2021"/>
      <c r="AK63" s="2021"/>
      <c r="AL63" s="2021"/>
      <c r="AM63" s="2021"/>
      <c r="AN63" s="2021"/>
      <c r="AO63" s="2021"/>
      <c r="AP63" s="2021"/>
      <c r="AQ63" s="2021"/>
      <c r="AR63" s="2021"/>
      <c r="AS63" s="2021"/>
      <c r="AT63" s="2021"/>
      <c r="AU63" s="2021"/>
      <c r="AV63" s="2021"/>
      <c r="AW63" s="2021"/>
      <c r="AX63" s="2021"/>
      <c r="AY63" s="2021"/>
      <c r="AZ63" s="2021"/>
      <c r="BA63" s="2021"/>
      <c r="BB63" s="2021"/>
      <c r="BC63" s="2021"/>
      <c r="BD63" s="2021"/>
    </row>
    <row r="64" spans="2:56" ht="13.5" customHeight="1">
      <c r="B64" s="1991"/>
      <c r="C64" s="2210"/>
      <c r="D64" s="2210"/>
      <c r="E64" s="2210"/>
      <c r="F64" s="2210"/>
      <c r="G64" s="2210"/>
      <c r="H64" s="2210"/>
      <c r="I64" s="2210"/>
      <c r="J64" s="2211"/>
      <c r="K64" s="2211"/>
      <c r="R64" s="2021"/>
      <c r="S64" s="2021"/>
      <c r="T64" s="2021"/>
      <c r="U64" s="2021"/>
      <c r="V64" s="2021"/>
      <c r="W64" s="2021"/>
      <c r="X64" s="2021"/>
      <c r="Y64" s="2021"/>
      <c r="Z64" s="2021"/>
      <c r="AA64" s="2021"/>
      <c r="AB64" s="2021"/>
      <c r="AC64" s="2021"/>
      <c r="AD64" s="2021"/>
      <c r="AE64" s="2021"/>
      <c r="AF64" s="2021"/>
      <c r="AG64" s="2021"/>
      <c r="AH64" s="2021"/>
      <c r="AI64" s="2021"/>
      <c r="AJ64" s="2021"/>
      <c r="AK64" s="2021"/>
      <c r="AL64" s="2021"/>
      <c r="AM64" s="2021"/>
      <c r="AN64" s="2021"/>
      <c r="AO64" s="2021"/>
      <c r="AP64" s="2021"/>
      <c r="AQ64" s="2021"/>
      <c r="AR64" s="2021"/>
      <c r="AS64" s="2021"/>
      <c r="AT64" s="2021"/>
      <c r="AU64" s="2021"/>
      <c r="AV64" s="2021"/>
      <c r="AW64" s="2021"/>
      <c r="AX64" s="2021"/>
      <c r="AY64" s="2021"/>
      <c r="AZ64" s="2021"/>
      <c r="BA64" s="2021"/>
      <c r="BB64" s="2021"/>
      <c r="BC64" s="2021"/>
      <c r="BD64" s="2021"/>
    </row>
    <row r="65" spans="2:56" ht="13.5" customHeight="1">
      <c r="B65" s="1991"/>
      <c r="C65" s="2210"/>
      <c r="D65" s="2210"/>
      <c r="E65" s="2210"/>
      <c r="F65" s="2210"/>
      <c r="G65" s="2210"/>
      <c r="H65" s="2210"/>
      <c r="I65" s="2210"/>
      <c r="J65" s="2211"/>
      <c r="K65" s="2211"/>
      <c r="R65" s="2021"/>
      <c r="S65" s="2021"/>
      <c r="T65" s="2021"/>
      <c r="U65" s="2021"/>
      <c r="V65" s="2021"/>
      <c r="W65" s="2021"/>
      <c r="X65" s="2021"/>
      <c r="Y65" s="2021"/>
      <c r="Z65" s="2021"/>
      <c r="AA65" s="2021"/>
      <c r="AB65" s="2021"/>
      <c r="AC65" s="2021"/>
      <c r="AD65" s="2021"/>
      <c r="AE65" s="2021"/>
      <c r="AF65" s="2021"/>
      <c r="AG65" s="2021"/>
      <c r="AH65" s="2021"/>
      <c r="AI65" s="2021"/>
      <c r="AJ65" s="2021"/>
      <c r="AK65" s="2021"/>
      <c r="AL65" s="2021"/>
      <c r="AM65" s="2021"/>
      <c r="AN65" s="2021"/>
      <c r="AO65" s="2021"/>
      <c r="AP65" s="2021"/>
      <c r="AQ65" s="2021"/>
      <c r="AR65" s="2021"/>
      <c r="AS65" s="2021"/>
      <c r="AT65" s="2021"/>
      <c r="AU65" s="2021"/>
      <c r="AV65" s="2021"/>
      <c r="AW65" s="2021"/>
      <c r="AX65" s="2021"/>
      <c r="AY65" s="2021"/>
      <c r="AZ65" s="2021"/>
      <c r="BA65" s="2021"/>
      <c r="BB65" s="2021"/>
      <c r="BC65" s="2021"/>
      <c r="BD65" s="2021"/>
    </row>
    <row r="66" spans="2:56" ht="13.5" customHeight="1">
      <c r="B66" s="1991"/>
      <c r="C66" s="2210"/>
      <c r="D66" s="2210"/>
      <c r="E66" s="2210"/>
      <c r="F66" s="2210"/>
      <c r="G66" s="2210"/>
      <c r="H66" s="2210"/>
      <c r="I66" s="2210"/>
      <c r="J66" s="2211"/>
      <c r="K66" s="2211"/>
      <c r="R66" s="2021"/>
      <c r="S66" s="2021"/>
      <c r="T66" s="2021"/>
      <c r="U66" s="2021"/>
      <c r="V66" s="2021"/>
      <c r="W66" s="2021"/>
      <c r="X66" s="2021"/>
      <c r="Y66" s="2021"/>
      <c r="Z66" s="2021"/>
      <c r="AA66" s="2021"/>
      <c r="AB66" s="2021"/>
      <c r="AC66" s="2021"/>
      <c r="AD66" s="2021"/>
      <c r="AE66" s="2021"/>
      <c r="AF66" s="2021"/>
      <c r="AG66" s="2021"/>
      <c r="AH66" s="2021"/>
      <c r="AI66" s="2021"/>
      <c r="AJ66" s="2021"/>
      <c r="AK66" s="2021"/>
      <c r="AL66" s="2021"/>
      <c r="AM66" s="2021"/>
      <c r="AN66" s="2021"/>
      <c r="AO66" s="2021"/>
      <c r="AP66" s="2021"/>
      <c r="AQ66" s="2021"/>
      <c r="AR66" s="2021"/>
      <c r="AS66" s="2021"/>
      <c r="AT66" s="2021"/>
      <c r="AU66" s="2021"/>
      <c r="AV66" s="2021"/>
      <c r="AW66" s="2021"/>
      <c r="AX66" s="2021"/>
      <c r="AY66" s="2021"/>
      <c r="AZ66" s="2021"/>
      <c r="BA66" s="2021"/>
      <c r="BB66" s="2021"/>
      <c r="BC66" s="2021"/>
      <c r="BD66" s="2021"/>
    </row>
    <row r="67" spans="2:56" ht="13.5" customHeight="1">
      <c r="B67" s="1991"/>
      <c r="C67" s="2210"/>
      <c r="D67" s="2210"/>
      <c r="E67" s="2210"/>
      <c r="F67" s="2210"/>
      <c r="G67" s="2210"/>
      <c r="H67" s="2210"/>
      <c r="I67" s="2210"/>
      <c r="J67" s="2211"/>
      <c r="K67" s="2211"/>
      <c r="R67" s="2021"/>
      <c r="S67" s="2021"/>
      <c r="T67" s="2021"/>
      <c r="U67" s="2021"/>
      <c r="V67" s="2021"/>
      <c r="W67" s="2021"/>
      <c r="X67" s="2021"/>
      <c r="Y67" s="2021"/>
      <c r="Z67" s="2021"/>
      <c r="AA67" s="2021"/>
      <c r="AB67" s="2021"/>
      <c r="AC67" s="2021"/>
      <c r="AD67" s="2021"/>
      <c r="AE67" s="2021"/>
      <c r="AF67" s="2021"/>
      <c r="AG67" s="2021"/>
      <c r="AH67" s="2021"/>
      <c r="AI67" s="2021"/>
      <c r="AJ67" s="2021"/>
      <c r="AK67" s="2021"/>
      <c r="AL67" s="2021"/>
      <c r="AM67" s="2021"/>
      <c r="AN67" s="2021"/>
      <c r="AO67" s="2021"/>
      <c r="AP67" s="2021"/>
      <c r="AQ67" s="2021"/>
      <c r="AR67" s="2021"/>
      <c r="AS67" s="2021"/>
      <c r="AT67" s="2021"/>
      <c r="AU67" s="2021"/>
      <c r="AV67" s="2021"/>
      <c r="AW67" s="2021"/>
      <c r="AX67" s="2021"/>
      <c r="AY67" s="2021"/>
      <c r="AZ67" s="2021"/>
      <c r="BA67" s="2021"/>
      <c r="BB67" s="2021"/>
      <c r="BC67" s="2021"/>
      <c r="BD67" s="2021"/>
    </row>
    <row r="68" spans="2:56" ht="13.5" customHeight="1">
      <c r="B68" s="1991"/>
      <c r="C68" s="2210"/>
      <c r="D68" s="2210"/>
      <c r="E68" s="2210"/>
      <c r="F68" s="2210"/>
      <c r="G68" s="2210"/>
      <c r="H68" s="2210"/>
      <c r="I68" s="2210"/>
      <c r="J68" s="2211"/>
      <c r="K68" s="2211"/>
      <c r="R68" s="2021"/>
      <c r="S68" s="2021"/>
      <c r="T68" s="2021"/>
      <c r="U68" s="2021"/>
      <c r="V68" s="2021"/>
      <c r="W68" s="2021"/>
      <c r="X68" s="2021"/>
      <c r="Y68" s="2021"/>
      <c r="Z68" s="2021"/>
      <c r="AA68" s="2021"/>
      <c r="AB68" s="2021"/>
      <c r="AC68" s="2021"/>
      <c r="AD68" s="2021"/>
      <c r="AE68" s="2021"/>
      <c r="AF68" s="2021"/>
      <c r="AG68" s="2021"/>
      <c r="AH68" s="2021"/>
      <c r="AI68" s="2021"/>
      <c r="AJ68" s="2021"/>
      <c r="AK68" s="2021"/>
      <c r="AL68" s="2021"/>
      <c r="AM68" s="2021"/>
      <c r="AN68" s="2021"/>
      <c r="AO68" s="2021"/>
      <c r="AP68" s="2021"/>
      <c r="AQ68" s="2021"/>
      <c r="AR68" s="2021"/>
      <c r="AS68" s="2021"/>
      <c r="AT68" s="2021"/>
      <c r="AU68" s="2021"/>
      <c r="AV68" s="2021"/>
      <c r="AW68" s="2021"/>
      <c r="AX68" s="2021"/>
      <c r="AY68" s="2021"/>
      <c r="AZ68" s="2021"/>
      <c r="BA68" s="2021"/>
      <c r="BB68" s="2021"/>
      <c r="BC68" s="2021"/>
      <c r="BD68" s="2021"/>
    </row>
    <row r="69" spans="2:56" ht="13.5" customHeight="1">
      <c r="B69" s="1991"/>
      <c r="C69" s="2210"/>
      <c r="D69" s="2210"/>
      <c r="E69" s="2210"/>
      <c r="F69" s="2210"/>
      <c r="G69" s="2210"/>
      <c r="H69" s="2210"/>
      <c r="I69" s="2210"/>
      <c r="J69" s="2211"/>
      <c r="K69" s="2211"/>
      <c r="R69" s="2021"/>
      <c r="S69" s="2021"/>
      <c r="T69" s="2021"/>
      <c r="U69" s="2021"/>
      <c r="V69" s="2021"/>
      <c r="W69" s="2021"/>
      <c r="X69" s="2021"/>
      <c r="Y69" s="2021"/>
      <c r="Z69" s="2021"/>
      <c r="AA69" s="2021"/>
      <c r="AB69" s="2021"/>
      <c r="AC69" s="2021"/>
      <c r="AD69" s="2021"/>
      <c r="AE69" s="2021"/>
      <c r="AF69" s="2021"/>
      <c r="AG69" s="2021"/>
      <c r="AH69" s="2021"/>
      <c r="AI69" s="2021"/>
      <c r="AJ69" s="2021"/>
      <c r="AK69" s="2021"/>
      <c r="AL69" s="2021"/>
      <c r="AM69" s="2021"/>
      <c r="AN69" s="2021"/>
      <c r="AO69" s="2021"/>
      <c r="AP69" s="2021"/>
      <c r="AQ69" s="2021"/>
      <c r="AR69" s="2021"/>
      <c r="AS69" s="2021"/>
      <c r="AT69" s="2021"/>
      <c r="AU69" s="2021"/>
      <c r="AV69" s="2021"/>
      <c r="AW69" s="2021"/>
      <c r="AX69" s="2021"/>
      <c r="AY69" s="2021"/>
      <c r="AZ69" s="2021"/>
      <c r="BA69" s="2021"/>
      <c r="BB69" s="2021"/>
      <c r="BC69" s="2021"/>
      <c r="BD69" s="2021"/>
    </row>
    <row r="70" spans="2:56" ht="13.5" customHeight="1">
      <c r="B70" s="1991"/>
      <c r="C70" s="2210"/>
      <c r="D70" s="2210"/>
      <c r="E70" s="2210"/>
      <c r="F70" s="2210"/>
      <c r="G70" s="2210"/>
      <c r="H70" s="2210"/>
      <c r="I70" s="2210"/>
      <c r="J70" s="2211"/>
      <c r="K70" s="2211"/>
      <c r="R70" s="2021"/>
      <c r="S70" s="2021"/>
      <c r="T70" s="2021"/>
      <c r="U70" s="2021"/>
      <c r="V70" s="2021"/>
      <c r="W70" s="2021"/>
      <c r="X70" s="2021"/>
      <c r="Y70" s="2021"/>
      <c r="Z70" s="2021"/>
      <c r="AA70" s="2021"/>
      <c r="AB70" s="2021"/>
      <c r="AC70" s="2021"/>
      <c r="AD70" s="2021"/>
      <c r="AE70" s="2021"/>
      <c r="AF70" s="2021"/>
      <c r="AG70" s="2021"/>
      <c r="AH70" s="2021"/>
      <c r="AI70" s="2021"/>
      <c r="AJ70" s="2021"/>
      <c r="AK70" s="2021"/>
      <c r="AL70" s="2021"/>
      <c r="AM70" s="2021"/>
      <c r="AN70" s="2021"/>
      <c r="AO70" s="2021"/>
      <c r="AP70" s="2021"/>
      <c r="AQ70" s="2021"/>
      <c r="AR70" s="2021"/>
      <c r="AS70" s="2021"/>
      <c r="AT70" s="2021"/>
      <c r="AU70" s="2021"/>
      <c r="AV70" s="2021"/>
      <c r="AW70" s="2021"/>
      <c r="AX70" s="2021"/>
      <c r="AY70" s="2021"/>
      <c r="AZ70" s="2021"/>
      <c r="BA70" s="2021"/>
      <c r="BB70" s="2021"/>
      <c r="BC70" s="2021"/>
      <c r="BD70" s="2021"/>
    </row>
    <row r="71" spans="2:56" ht="13.5" customHeight="1">
      <c r="B71" s="1991"/>
      <c r="C71" s="2210"/>
      <c r="D71" s="2210"/>
      <c r="E71" s="2210"/>
      <c r="F71" s="2210"/>
      <c r="G71" s="2210"/>
      <c r="H71" s="2210"/>
      <c r="I71" s="2210"/>
      <c r="J71" s="2211"/>
      <c r="K71" s="2211"/>
      <c r="R71" s="2021"/>
      <c r="S71" s="2021"/>
      <c r="T71" s="2021"/>
      <c r="U71" s="2021"/>
      <c r="V71" s="2021"/>
      <c r="W71" s="2021"/>
      <c r="X71" s="2021"/>
      <c r="Y71" s="2021"/>
      <c r="Z71" s="2021"/>
      <c r="AA71" s="2021"/>
      <c r="AB71" s="2021"/>
      <c r="AC71" s="2021"/>
      <c r="AD71" s="2021"/>
      <c r="AE71" s="2021"/>
      <c r="AF71" s="2021"/>
      <c r="AG71" s="2021"/>
      <c r="AH71" s="2021"/>
      <c r="AI71" s="2021"/>
      <c r="AJ71" s="2021"/>
      <c r="AK71" s="2021"/>
      <c r="AL71" s="2021"/>
      <c r="AM71" s="2021"/>
      <c r="AN71" s="2021"/>
      <c r="AO71" s="2021"/>
      <c r="AP71" s="2021"/>
      <c r="AQ71" s="2021"/>
      <c r="AR71" s="2021"/>
      <c r="AS71" s="2021"/>
      <c r="AT71" s="2021"/>
      <c r="AU71" s="2021"/>
      <c r="AV71" s="2021"/>
      <c r="AW71" s="2021"/>
      <c r="AX71" s="2021"/>
      <c r="AY71" s="2021"/>
      <c r="AZ71" s="2021"/>
      <c r="BA71" s="2021"/>
      <c r="BB71" s="2021"/>
      <c r="BC71" s="2021"/>
      <c r="BD71" s="2021"/>
    </row>
    <row r="72" spans="2:56" ht="13.5" customHeight="1">
      <c r="B72" s="1991"/>
      <c r="C72" s="2210"/>
      <c r="D72" s="2210"/>
      <c r="E72" s="2210"/>
      <c r="F72" s="2210"/>
      <c r="G72" s="2210"/>
      <c r="H72" s="2210"/>
      <c r="I72" s="2210"/>
      <c r="J72" s="2211"/>
      <c r="K72" s="2211"/>
      <c r="R72" s="2021"/>
      <c r="S72" s="2021"/>
      <c r="T72" s="2021"/>
      <c r="U72" s="2021"/>
      <c r="V72" s="2021"/>
      <c r="W72" s="2021"/>
      <c r="X72" s="2021"/>
      <c r="Y72" s="2021"/>
      <c r="Z72" s="2021"/>
      <c r="AA72" s="2021"/>
      <c r="AB72" s="2021"/>
      <c r="AC72" s="2021"/>
      <c r="AD72" s="2021"/>
      <c r="AE72" s="2021"/>
      <c r="AF72" s="2021"/>
      <c r="AG72" s="2021"/>
      <c r="AH72" s="2021"/>
      <c r="AI72" s="2021"/>
      <c r="AJ72" s="2021"/>
      <c r="AK72" s="2021"/>
      <c r="AL72" s="2021"/>
      <c r="AM72" s="2021"/>
      <c r="AN72" s="2021"/>
      <c r="AO72" s="2021"/>
      <c r="AP72" s="2021"/>
      <c r="AQ72" s="2021"/>
      <c r="AR72" s="2021"/>
      <c r="AS72" s="2021"/>
      <c r="AT72" s="2021"/>
      <c r="AU72" s="2021"/>
      <c r="AV72" s="2021"/>
      <c r="AW72" s="2021"/>
      <c r="AX72" s="2021"/>
      <c r="AY72" s="2021"/>
      <c r="AZ72" s="2021"/>
      <c r="BA72" s="2021"/>
      <c r="BB72" s="2021"/>
      <c r="BC72" s="2021"/>
      <c r="BD72" s="2021"/>
    </row>
    <row r="73" spans="2:56" ht="13.5" customHeight="1">
      <c r="B73" s="1991"/>
      <c r="C73" s="2210"/>
      <c r="D73" s="2210"/>
      <c r="E73" s="2210"/>
      <c r="F73" s="2210"/>
      <c r="G73" s="2210"/>
      <c r="H73" s="2210"/>
      <c r="I73" s="2210"/>
      <c r="J73" s="2210"/>
      <c r="K73" s="2210"/>
      <c r="R73" s="2021"/>
      <c r="S73" s="2021"/>
      <c r="T73" s="2021"/>
      <c r="U73" s="2021"/>
      <c r="V73" s="2021"/>
      <c r="W73" s="2021"/>
      <c r="X73" s="2021"/>
      <c r="Y73" s="2021"/>
      <c r="Z73" s="2021"/>
      <c r="AA73" s="2021"/>
      <c r="AB73" s="2021"/>
      <c r="AC73" s="2021"/>
      <c r="AD73" s="2021"/>
      <c r="AE73" s="2021"/>
      <c r="AF73" s="2021"/>
      <c r="AG73" s="2021"/>
      <c r="AH73" s="2021"/>
      <c r="AI73" s="2021"/>
      <c r="AJ73" s="2021"/>
      <c r="AK73" s="2021"/>
      <c r="AL73" s="2021"/>
      <c r="AM73" s="2021"/>
      <c r="AN73" s="2021"/>
      <c r="AO73" s="2021"/>
      <c r="AP73" s="2021"/>
      <c r="AQ73" s="2021"/>
      <c r="AR73" s="2021"/>
      <c r="AS73" s="2021"/>
      <c r="AT73" s="2021"/>
      <c r="AU73" s="2021"/>
      <c r="AV73" s="2021"/>
      <c r="AW73" s="2021"/>
      <c r="AX73" s="2021"/>
      <c r="AY73" s="2021"/>
      <c r="AZ73" s="2021"/>
      <c r="BA73" s="2021"/>
      <c r="BB73" s="2021"/>
      <c r="BC73" s="2021"/>
      <c r="BD73" s="2021"/>
    </row>
    <row r="74" spans="2:56" ht="13.5" customHeight="1">
      <c r="B74" s="1991"/>
      <c r="C74" s="2210"/>
      <c r="D74" s="2210"/>
      <c r="E74" s="2210"/>
      <c r="F74" s="2210"/>
      <c r="G74" s="2210"/>
      <c r="H74" s="2210"/>
      <c r="I74" s="2210"/>
      <c r="J74" s="2210"/>
      <c r="K74" s="2210"/>
      <c r="R74" s="2021"/>
      <c r="S74" s="2021"/>
      <c r="T74" s="2021"/>
      <c r="U74" s="2021"/>
      <c r="V74" s="2021"/>
      <c r="W74" s="2021"/>
      <c r="X74" s="2021"/>
      <c r="Y74" s="2021"/>
      <c r="Z74" s="2021"/>
      <c r="AA74" s="2021"/>
      <c r="AB74" s="2021"/>
      <c r="AC74" s="2021"/>
      <c r="AD74" s="2021"/>
      <c r="AE74" s="2021"/>
      <c r="AF74" s="2021"/>
      <c r="AG74" s="2021"/>
      <c r="AH74" s="2021"/>
      <c r="AI74" s="2021"/>
      <c r="AJ74" s="2021"/>
      <c r="AK74" s="2021"/>
      <c r="AL74" s="2021"/>
      <c r="AM74" s="2021"/>
      <c r="AN74" s="2021"/>
      <c r="AO74" s="2021"/>
      <c r="AP74" s="2021"/>
      <c r="AQ74" s="2021"/>
      <c r="AR74" s="2021"/>
      <c r="AS74" s="2021"/>
      <c r="AT74" s="2021"/>
      <c r="AU74" s="2021"/>
      <c r="AV74" s="2021"/>
      <c r="AW74" s="2021"/>
      <c r="AX74" s="2021"/>
      <c r="AY74" s="2021"/>
      <c r="AZ74" s="2021"/>
      <c r="BA74" s="2021"/>
      <c r="BB74" s="2021"/>
      <c r="BC74" s="2021"/>
      <c r="BD74" s="2021"/>
    </row>
    <row r="75" spans="2:56" ht="13.5" customHeight="1">
      <c r="B75" s="1991"/>
      <c r="C75" s="2210"/>
      <c r="D75" s="2210"/>
      <c r="E75" s="2210"/>
      <c r="F75" s="2210"/>
      <c r="G75" s="2210"/>
      <c r="H75" s="2210"/>
      <c r="I75" s="2210"/>
      <c r="J75" s="2210"/>
      <c r="K75" s="2210"/>
      <c r="R75" s="2021"/>
      <c r="S75" s="2021"/>
      <c r="T75" s="2021"/>
      <c r="U75" s="2021"/>
      <c r="V75" s="2021"/>
      <c r="W75" s="2021"/>
      <c r="X75" s="2021"/>
      <c r="Y75" s="2021"/>
      <c r="Z75" s="2021"/>
      <c r="AA75" s="2021"/>
      <c r="AB75" s="2021"/>
      <c r="AC75" s="2021"/>
      <c r="AD75" s="2021"/>
      <c r="AE75" s="2021"/>
      <c r="AF75" s="2021"/>
      <c r="AG75" s="2021"/>
      <c r="AH75" s="2021"/>
      <c r="AI75" s="2021"/>
      <c r="AJ75" s="2021"/>
      <c r="AK75" s="2021"/>
      <c r="AL75" s="2021"/>
      <c r="AM75" s="2021"/>
      <c r="AN75" s="2021"/>
      <c r="AO75" s="2021"/>
      <c r="AP75" s="2021"/>
      <c r="AQ75" s="2021"/>
      <c r="AR75" s="2021"/>
      <c r="AS75" s="2021"/>
      <c r="AT75" s="2021"/>
      <c r="AU75" s="2021"/>
      <c r="AV75" s="2021"/>
      <c r="AW75" s="2021"/>
      <c r="AX75" s="2021"/>
      <c r="AY75" s="2021"/>
      <c r="AZ75" s="2021"/>
      <c r="BA75" s="2021"/>
      <c r="BB75" s="2021"/>
      <c r="BC75" s="2021"/>
      <c r="BD75" s="2021"/>
    </row>
  </sheetData>
  <phoneticPr fontId="20"/>
  <pageMargins left="0.6692913385826772" right="0.6692913385826772" top="0.98425196850393704" bottom="0.59055118110236227" header="0.31496062992125984" footer="0.31496062992125984"/>
  <pageSetup paperSize="9" orientation="portrait" verticalDpi="300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B1:R79"/>
  <sheetViews>
    <sheetView zoomScale="130" zoomScaleNormal="130" workbookViewId="0"/>
  </sheetViews>
  <sheetFormatPr defaultColWidth="6" defaultRowHeight="15" customHeight="1"/>
  <cols>
    <col min="1" max="1" width="1" style="2625" customWidth="1"/>
    <col min="2" max="2" width="10.625" style="2622" customWidth="1"/>
    <col min="3" max="3" width="10.25" style="2623" customWidth="1"/>
    <col min="4" max="4" width="9.25" style="2623" customWidth="1"/>
    <col min="5" max="5" width="9.375" style="2623" customWidth="1"/>
    <col min="6" max="6" width="9.25" style="2623" customWidth="1"/>
    <col min="7" max="9" width="9.25" style="2624" customWidth="1"/>
    <col min="10" max="13" width="9.25" style="2623" customWidth="1"/>
    <col min="14" max="17" width="9.25" style="2624" customWidth="1"/>
    <col min="18" max="20" width="7" style="2625" customWidth="1"/>
    <col min="21" max="21" width="11.75" style="2625" customWidth="1"/>
    <col min="22" max="24" width="7" style="2625" customWidth="1"/>
    <col min="25" max="16384" width="6" style="2625"/>
  </cols>
  <sheetData>
    <row r="1" spans="2:18" ht="15" customHeight="1">
      <c r="R1" s="1876" t="s">
        <v>714</v>
      </c>
    </row>
    <row r="2" spans="2:18" ht="16.899999999999999" customHeight="1">
      <c r="C2" s="2626" t="s">
        <v>715</v>
      </c>
      <c r="E2" s="2627"/>
      <c r="G2" s="2628"/>
      <c r="H2" s="2629"/>
      <c r="I2" s="2628"/>
      <c r="L2" s="2630"/>
    </row>
    <row r="3" spans="2:18" ht="18" customHeight="1">
      <c r="B3" s="2631"/>
      <c r="C3" s="2632"/>
      <c r="D3" s="2633" t="s">
        <v>716</v>
      </c>
      <c r="E3" s="2634" t="s">
        <v>717</v>
      </c>
      <c r="F3" s="2635" t="s">
        <v>526</v>
      </c>
      <c r="G3" s="2636"/>
      <c r="H3" s="2637"/>
      <c r="I3" s="2638" t="s">
        <v>527</v>
      </c>
      <c r="J3" s="2639" t="s">
        <v>718</v>
      </c>
      <c r="K3" s="2640"/>
      <c r="M3" s="2635" t="s">
        <v>526</v>
      </c>
      <c r="N3" s="2636"/>
      <c r="O3" s="2637"/>
      <c r="P3" s="2637"/>
      <c r="Q3" s="2641" t="s">
        <v>527</v>
      </c>
    </row>
    <row r="4" spans="2:18" s="2654" customFormat="1" ht="15" customHeight="1">
      <c r="B4" s="2642" t="s">
        <v>277</v>
      </c>
      <c r="C4" s="2643" t="s">
        <v>278</v>
      </c>
      <c r="D4" s="2644" t="s">
        <v>719</v>
      </c>
      <c r="E4" s="2645" t="s">
        <v>720</v>
      </c>
      <c r="F4" s="2646" t="s">
        <v>434</v>
      </c>
      <c r="G4" s="2647" t="s">
        <v>719</v>
      </c>
      <c r="H4" s="2648" t="s">
        <v>720</v>
      </c>
      <c r="I4" s="2649" t="s">
        <v>434</v>
      </c>
      <c r="J4" s="2650" t="s">
        <v>721</v>
      </c>
      <c r="K4" s="2645" t="s">
        <v>722</v>
      </c>
      <c r="L4" s="2645" t="s">
        <v>723</v>
      </c>
      <c r="M4" s="2651" t="s">
        <v>434</v>
      </c>
      <c r="N4" s="2652" t="s">
        <v>721</v>
      </c>
      <c r="O4" s="2648" t="s">
        <v>722</v>
      </c>
      <c r="P4" s="2648" t="s">
        <v>723</v>
      </c>
      <c r="Q4" s="2653" t="s">
        <v>434</v>
      </c>
    </row>
    <row r="5" spans="2:18" s="2665" customFormat="1" ht="13.5" customHeight="1">
      <c r="B5" s="2655" t="s">
        <v>367</v>
      </c>
      <c r="C5" s="2656">
        <v>14225</v>
      </c>
      <c r="D5" s="2657">
        <v>342</v>
      </c>
      <c r="E5" s="2658">
        <v>13804</v>
      </c>
      <c r="F5" s="2659">
        <v>79</v>
      </c>
      <c r="G5" s="2660">
        <v>2.4042179261862917</v>
      </c>
      <c r="H5" s="2661">
        <v>97.040421792618631</v>
      </c>
      <c r="I5" s="2662">
        <v>0.55536028119507908</v>
      </c>
      <c r="J5" s="2663">
        <v>835</v>
      </c>
      <c r="K5" s="2658">
        <v>12816</v>
      </c>
      <c r="L5" s="2658">
        <v>317</v>
      </c>
      <c r="M5" s="2032">
        <v>257</v>
      </c>
      <c r="N5" s="2660">
        <v>5.8699472759226712</v>
      </c>
      <c r="O5" s="2661">
        <v>90.094903339191575</v>
      </c>
      <c r="P5" s="2661">
        <v>2.2284710017574691</v>
      </c>
      <c r="Q5" s="2664">
        <v>1.8066783831282951</v>
      </c>
    </row>
    <row r="6" spans="2:18" s="2665" customFormat="1" ht="13.5" customHeight="1">
      <c r="B6" s="2666" t="s">
        <v>41</v>
      </c>
      <c r="C6" s="2667">
        <v>986</v>
      </c>
      <c r="D6" s="2668">
        <v>25</v>
      </c>
      <c r="E6" s="2031">
        <v>950</v>
      </c>
      <c r="F6" s="2669">
        <v>11</v>
      </c>
      <c r="G6" s="2660">
        <v>2.5354969574036512</v>
      </c>
      <c r="H6" s="2661">
        <v>96.348884381338735</v>
      </c>
      <c r="I6" s="2662">
        <v>1.1156186612576064</v>
      </c>
      <c r="J6" s="2670">
        <v>51</v>
      </c>
      <c r="K6" s="2031">
        <v>889</v>
      </c>
      <c r="L6" s="2031">
        <v>28</v>
      </c>
      <c r="M6" s="1961">
        <v>18</v>
      </c>
      <c r="N6" s="2660">
        <v>5.1724137931034484</v>
      </c>
      <c r="O6" s="2661">
        <v>90.162271805273832</v>
      </c>
      <c r="P6" s="2661">
        <v>2.8397565922920891</v>
      </c>
      <c r="Q6" s="2664">
        <v>1.8255578093306288</v>
      </c>
    </row>
    <row r="7" spans="2:18" s="2665" customFormat="1" ht="13.5" customHeight="1">
      <c r="B7" s="2671" t="s">
        <v>42</v>
      </c>
      <c r="C7" s="2672">
        <v>39</v>
      </c>
      <c r="D7" s="2673">
        <v>3</v>
      </c>
      <c r="E7" s="2674">
        <v>36</v>
      </c>
      <c r="F7" s="2675" t="s">
        <v>90</v>
      </c>
      <c r="G7" s="2676">
        <v>7.6923076923076925</v>
      </c>
      <c r="H7" s="2677">
        <v>92.307692307692307</v>
      </c>
      <c r="I7" s="2678" t="s">
        <v>90</v>
      </c>
      <c r="J7" s="2679">
        <v>4</v>
      </c>
      <c r="K7" s="2674">
        <v>32</v>
      </c>
      <c r="L7" s="2674">
        <v>3</v>
      </c>
      <c r="M7" s="2680" t="s">
        <v>90</v>
      </c>
      <c r="N7" s="2676">
        <v>10.256410256410255</v>
      </c>
      <c r="O7" s="2677">
        <v>82.051282051282044</v>
      </c>
      <c r="P7" s="2677">
        <v>7.6923076923076925</v>
      </c>
      <c r="Q7" s="2681" t="s">
        <v>90</v>
      </c>
    </row>
    <row r="8" spans="2:18" s="2665" customFormat="1" ht="13.5" customHeight="1">
      <c r="B8" s="2682" t="s">
        <v>43</v>
      </c>
      <c r="C8" s="2683">
        <v>26</v>
      </c>
      <c r="D8" s="2684" t="s">
        <v>90</v>
      </c>
      <c r="E8" s="2453">
        <v>25</v>
      </c>
      <c r="F8" s="2685">
        <v>1</v>
      </c>
      <c r="G8" s="2686" t="s">
        <v>90</v>
      </c>
      <c r="H8" s="2687">
        <v>96.15384615384616</v>
      </c>
      <c r="I8" s="2688">
        <v>3.8461538461538463</v>
      </c>
      <c r="J8" s="2689">
        <v>3</v>
      </c>
      <c r="K8" s="2453">
        <v>22</v>
      </c>
      <c r="L8" s="2453" t="s">
        <v>90</v>
      </c>
      <c r="M8" s="2690">
        <v>1</v>
      </c>
      <c r="N8" s="2686">
        <v>11.538461538461538</v>
      </c>
      <c r="O8" s="2687">
        <v>84.615384615384613</v>
      </c>
      <c r="P8" s="2687" t="s">
        <v>90</v>
      </c>
      <c r="Q8" s="2691">
        <v>3.8461538461538463</v>
      </c>
    </row>
    <row r="9" spans="2:18" s="2665" customFormat="1" ht="13.5" customHeight="1">
      <c r="B9" s="2682" t="s">
        <v>44</v>
      </c>
      <c r="C9" s="2683">
        <v>18</v>
      </c>
      <c r="D9" s="2684">
        <v>1</v>
      </c>
      <c r="E9" s="2453">
        <v>17</v>
      </c>
      <c r="F9" s="2685" t="s">
        <v>90</v>
      </c>
      <c r="G9" s="2686">
        <v>5.5555555555555554</v>
      </c>
      <c r="H9" s="2687">
        <v>94.444444444444443</v>
      </c>
      <c r="I9" s="2688" t="s">
        <v>90</v>
      </c>
      <c r="J9" s="2689">
        <v>2</v>
      </c>
      <c r="K9" s="2453">
        <v>16</v>
      </c>
      <c r="L9" s="2453" t="s">
        <v>90</v>
      </c>
      <c r="M9" s="2690" t="s">
        <v>90</v>
      </c>
      <c r="N9" s="2686">
        <v>11.111111111111111</v>
      </c>
      <c r="O9" s="2687">
        <v>88.888888888888886</v>
      </c>
      <c r="P9" s="2687" t="s">
        <v>90</v>
      </c>
      <c r="Q9" s="2691" t="s">
        <v>90</v>
      </c>
    </row>
    <row r="10" spans="2:18" s="2665" customFormat="1" ht="13.5" customHeight="1">
      <c r="B10" s="2682" t="s">
        <v>45</v>
      </c>
      <c r="C10" s="2683">
        <v>101</v>
      </c>
      <c r="D10" s="2684">
        <v>2</v>
      </c>
      <c r="E10" s="2453">
        <v>99</v>
      </c>
      <c r="F10" s="2685" t="s">
        <v>90</v>
      </c>
      <c r="G10" s="2686">
        <v>1.9801980198019802</v>
      </c>
      <c r="H10" s="2687">
        <v>98.019801980198025</v>
      </c>
      <c r="I10" s="2688" t="s">
        <v>90</v>
      </c>
      <c r="J10" s="2689">
        <v>8</v>
      </c>
      <c r="K10" s="2453">
        <v>85</v>
      </c>
      <c r="L10" s="2453">
        <v>3</v>
      </c>
      <c r="M10" s="2690">
        <v>5</v>
      </c>
      <c r="N10" s="2686">
        <v>7.9207920792079207</v>
      </c>
      <c r="O10" s="2687">
        <v>84.158415841584159</v>
      </c>
      <c r="P10" s="2687">
        <v>2.9702970297029703</v>
      </c>
      <c r="Q10" s="2691">
        <v>4.9504950495049505</v>
      </c>
    </row>
    <row r="11" spans="2:18" s="2665" customFormat="1" ht="13.5" customHeight="1">
      <c r="B11" s="2682" t="s">
        <v>46</v>
      </c>
      <c r="C11" s="2683">
        <v>103</v>
      </c>
      <c r="D11" s="2684">
        <v>4</v>
      </c>
      <c r="E11" s="2453">
        <v>98</v>
      </c>
      <c r="F11" s="2685">
        <v>1</v>
      </c>
      <c r="G11" s="2686">
        <v>3.8834951456310676</v>
      </c>
      <c r="H11" s="2687">
        <v>95.145631067961162</v>
      </c>
      <c r="I11" s="2688">
        <v>0.97087378640776689</v>
      </c>
      <c r="J11" s="2689">
        <v>5</v>
      </c>
      <c r="K11" s="2453">
        <v>89</v>
      </c>
      <c r="L11" s="2453">
        <v>7</v>
      </c>
      <c r="M11" s="2690">
        <v>2</v>
      </c>
      <c r="N11" s="2686">
        <v>4.8543689320388346</v>
      </c>
      <c r="O11" s="2687">
        <v>86.40776699029125</v>
      </c>
      <c r="P11" s="2687">
        <v>6.7961165048543686</v>
      </c>
      <c r="Q11" s="2691">
        <v>1.9417475728155338</v>
      </c>
    </row>
    <row r="12" spans="2:18" s="2665" customFormat="1" ht="13.5" customHeight="1">
      <c r="B12" s="2682" t="s">
        <v>47</v>
      </c>
      <c r="C12" s="2683">
        <v>620</v>
      </c>
      <c r="D12" s="2684">
        <v>14</v>
      </c>
      <c r="E12" s="2453">
        <v>598</v>
      </c>
      <c r="F12" s="2685">
        <v>8</v>
      </c>
      <c r="G12" s="2686">
        <v>2.258064516129032</v>
      </c>
      <c r="H12" s="2687">
        <v>96.451612903225808</v>
      </c>
      <c r="I12" s="2688">
        <v>1.2903225806451613</v>
      </c>
      <c r="J12" s="2689">
        <v>27</v>
      </c>
      <c r="K12" s="2453">
        <v>572</v>
      </c>
      <c r="L12" s="2453">
        <v>13</v>
      </c>
      <c r="M12" s="2690">
        <v>8</v>
      </c>
      <c r="N12" s="2686">
        <v>4.354838709677419</v>
      </c>
      <c r="O12" s="2687">
        <v>92.258064516129039</v>
      </c>
      <c r="P12" s="2687">
        <v>2.0967741935483875</v>
      </c>
      <c r="Q12" s="2691">
        <v>1.2903225806451613</v>
      </c>
    </row>
    <row r="13" spans="2:18" s="2665" customFormat="1" ht="13.5" customHeight="1">
      <c r="B13" s="2682" t="s">
        <v>48</v>
      </c>
      <c r="C13" s="2683">
        <v>46</v>
      </c>
      <c r="D13" s="2684">
        <v>1</v>
      </c>
      <c r="E13" s="2453">
        <v>44</v>
      </c>
      <c r="F13" s="2685">
        <v>1</v>
      </c>
      <c r="G13" s="2686">
        <v>2.1739130434782608</v>
      </c>
      <c r="H13" s="2687">
        <v>95.652173913043484</v>
      </c>
      <c r="I13" s="2688">
        <v>2.1739130434782608</v>
      </c>
      <c r="J13" s="2689" t="s">
        <v>90</v>
      </c>
      <c r="K13" s="2453">
        <v>42</v>
      </c>
      <c r="L13" s="2453">
        <v>2</v>
      </c>
      <c r="M13" s="2690">
        <v>2</v>
      </c>
      <c r="N13" s="2686" t="s">
        <v>90</v>
      </c>
      <c r="O13" s="2687">
        <v>91.304347826086953</v>
      </c>
      <c r="P13" s="2687">
        <v>4.3478260869565215</v>
      </c>
      <c r="Q13" s="2691">
        <v>4.3478260869565215</v>
      </c>
    </row>
    <row r="14" spans="2:18" s="2665" customFormat="1" ht="13.5" customHeight="1">
      <c r="B14" s="2682" t="s">
        <v>49</v>
      </c>
      <c r="C14" s="2683">
        <v>15</v>
      </c>
      <c r="D14" s="2684" t="s">
        <v>90</v>
      </c>
      <c r="E14" s="2453">
        <v>15</v>
      </c>
      <c r="F14" s="2685" t="s">
        <v>90</v>
      </c>
      <c r="G14" s="2686" t="s">
        <v>90</v>
      </c>
      <c r="H14" s="2687">
        <v>100</v>
      </c>
      <c r="I14" s="2688" t="s">
        <v>90</v>
      </c>
      <c r="J14" s="2689">
        <v>2</v>
      </c>
      <c r="K14" s="2453">
        <v>13</v>
      </c>
      <c r="L14" s="2453" t="s">
        <v>90</v>
      </c>
      <c r="M14" s="2690" t="s">
        <v>90</v>
      </c>
      <c r="N14" s="2686">
        <v>13.333333333333334</v>
      </c>
      <c r="O14" s="2687">
        <v>86.666666666666671</v>
      </c>
      <c r="P14" s="2687" t="s">
        <v>90</v>
      </c>
      <c r="Q14" s="2691" t="s">
        <v>90</v>
      </c>
    </row>
    <row r="15" spans="2:18" s="2665" customFormat="1" ht="13.5" customHeight="1">
      <c r="B15" s="2692" t="s">
        <v>50</v>
      </c>
      <c r="C15" s="2693">
        <v>18</v>
      </c>
      <c r="D15" s="2694" t="s">
        <v>90</v>
      </c>
      <c r="E15" s="2460">
        <v>18</v>
      </c>
      <c r="F15" s="2695" t="s">
        <v>90</v>
      </c>
      <c r="G15" s="2696" t="s">
        <v>90</v>
      </c>
      <c r="H15" s="2697">
        <v>100</v>
      </c>
      <c r="I15" s="2698" t="s">
        <v>90</v>
      </c>
      <c r="J15" s="2699" t="s">
        <v>90</v>
      </c>
      <c r="K15" s="2460">
        <v>18</v>
      </c>
      <c r="L15" s="2460" t="s">
        <v>90</v>
      </c>
      <c r="M15" s="2700" t="s">
        <v>90</v>
      </c>
      <c r="N15" s="2696" t="s">
        <v>90</v>
      </c>
      <c r="O15" s="2697">
        <v>100</v>
      </c>
      <c r="P15" s="2697" t="s">
        <v>90</v>
      </c>
      <c r="Q15" s="2701" t="s">
        <v>90</v>
      </c>
    </row>
    <row r="16" spans="2:18" s="2665" customFormat="1" ht="13.5" customHeight="1">
      <c r="B16" s="2702" t="s">
        <v>51</v>
      </c>
      <c r="C16" s="2667">
        <v>4833</v>
      </c>
      <c r="D16" s="2668">
        <v>147</v>
      </c>
      <c r="E16" s="2031">
        <v>4649</v>
      </c>
      <c r="F16" s="2669">
        <v>37</v>
      </c>
      <c r="G16" s="2660">
        <v>3.0415890751086283</v>
      </c>
      <c r="H16" s="2661">
        <v>96.192840885578306</v>
      </c>
      <c r="I16" s="2662">
        <v>0.76557003931305612</v>
      </c>
      <c r="J16" s="2670">
        <v>326</v>
      </c>
      <c r="K16" s="2031">
        <v>4266</v>
      </c>
      <c r="L16" s="2031">
        <v>138</v>
      </c>
      <c r="M16" s="1961">
        <v>103</v>
      </c>
      <c r="N16" s="2660">
        <v>6.7452927788123311</v>
      </c>
      <c r="O16" s="2661">
        <v>88.268156424581008</v>
      </c>
      <c r="P16" s="2661">
        <v>2.8553693358162633</v>
      </c>
      <c r="Q16" s="2664">
        <v>2.1311814607903994</v>
      </c>
    </row>
    <row r="17" spans="2:18" s="2665" customFormat="1" ht="13.5" customHeight="1">
      <c r="B17" s="2703" t="s">
        <v>52</v>
      </c>
      <c r="C17" s="2704">
        <v>112</v>
      </c>
      <c r="D17" s="2705">
        <v>5</v>
      </c>
      <c r="E17" s="2539">
        <v>104</v>
      </c>
      <c r="F17" s="2706">
        <v>3</v>
      </c>
      <c r="G17" s="2676">
        <v>4.4642857142857144</v>
      </c>
      <c r="H17" s="2677">
        <v>92.857142857142861</v>
      </c>
      <c r="I17" s="2678">
        <v>2.6785714285714284</v>
      </c>
      <c r="J17" s="2707">
        <v>5</v>
      </c>
      <c r="K17" s="2539">
        <v>100</v>
      </c>
      <c r="L17" s="2539">
        <v>4</v>
      </c>
      <c r="M17" s="2708">
        <v>3</v>
      </c>
      <c r="N17" s="2676">
        <v>4.4642857142857144</v>
      </c>
      <c r="O17" s="2677">
        <v>89.285714285714292</v>
      </c>
      <c r="P17" s="2677">
        <v>3.5714285714285712</v>
      </c>
      <c r="Q17" s="2681">
        <v>2.6785714285714284</v>
      </c>
    </row>
    <row r="18" spans="2:18" s="2665" customFormat="1" ht="13.5" customHeight="1">
      <c r="B18" s="2682" t="s">
        <v>53</v>
      </c>
      <c r="C18" s="2683">
        <v>72</v>
      </c>
      <c r="D18" s="2684">
        <v>4</v>
      </c>
      <c r="E18" s="2453">
        <v>68</v>
      </c>
      <c r="F18" s="2685" t="s">
        <v>90</v>
      </c>
      <c r="G18" s="2686">
        <v>5.5555555555555554</v>
      </c>
      <c r="H18" s="2687">
        <v>94.444444444444443</v>
      </c>
      <c r="I18" s="2688" t="s">
        <v>90</v>
      </c>
      <c r="J18" s="2689">
        <v>4</v>
      </c>
      <c r="K18" s="2453">
        <v>68</v>
      </c>
      <c r="L18" s="2453" t="s">
        <v>90</v>
      </c>
      <c r="M18" s="2690" t="s">
        <v>90</v>
      </c>
      <c r="N18" s="2686">
        <v>5.5555555555555554</v>
      </c>
      <c r="O18" s="2687">
        <v>94.444444444444443</v>
      </c>
      <c r="P18" s="2687" t="s">
        <v>90</v>
      </c>
      <c r="Q18" s="2691" t="s">
        <v>90</v>
      </c>
    </row>
    <row r="19" spans="2:18" s="2665" customFormat="1" ht="13.5" customHeight="1">
      <c r="B19" s="2682" t="s">
        <v>54</v>
      </c>
      <c r="C19" s="2683">
        <v>137</v>
      </c>
      <c r="D19" s="2684">
        <v>6</v>
      </c>
      <c r="E19" s="2453">
        <v>130</v>
      </c>
      <c r="F19" s="2685">
        <v>1</v>
      </c>
      <c r="G19" s="2686">
        <v>4.3795620437956204</v>
      </c>
      <c r="H19" s="2687">
        <v>94.890510948905103</v>
      </c>
      <c r="I19" s="2688">
        <v>0.72992700729927007</v>
      </c>
      <c r="J19" s="2689">
        <v>9</v>
      </c>
      <c r="K19" s="2453">
        <v>124</v>
      </c>
      <c r="L19" s="2453">
        <v>3</v>
      </c>
      <c r="M19" s="2690">
        <v>1</v>
      </c>
      <c r="N19" s="2686">
        <v>6.5693430656934311</v>
      </c>
      <c r="O19" s="2687">
        <v>90.510948905109487</v>
      </c>
      <c r="P19" s="2687">
        <v>2.1897810218978102</v>
      </c>
      <c r="Q19" s="2691">
        <v>0.72992700729927007</v>
      </c>
    </row>
    <row r="20" spans="2:18" s="2665" customFormat="1" ht="13.5" customHeight="1">
      <c r="B20" s="2709" t="s">
        <v>292</v>
      </c>
      <c r="C20" s="2683">
        <v>1022</v>
      </c>
      <c r="D20" s="2684">
        <v>24</v>
      </c>
      <c r="E20" s="2453">
        <v>989</v>
      </c>
      <c r="F20" s="2685">
        <v>9</v>
      </c>
      <c r="G20" s="2686">
        <v>2.3483365949119372</v>
      </c>
      <c r="H20" s="2687">
        <v>96.771037181996093</v>
      </c>
      <c r="I20" s="2688">
        <v>0.88062622309197647</v>
      </c>
      <c r="J20" s="2689">
        <v>43</v>
      </c>
      <c r="K20" s="2453">
        <v>936</v>
      </c>
      <c r="L20" s="2453">
        <v>17</v>
      </c>
      <c r="M20" s="2690">
        <v>26</v>
      </c>
      <c r="N20" s="2686">
        <v>4.2074363992172206</v>
      </c>
      <c r="O20" s="2687">
        <v>91.585127201565555</v>
      </c>
      <c r="P20" s="2687">
        <v>1.6634050880626221</v>
      </c>
      <c r="Q20" s="2691">
        <v>2.5440313111545985</v>
      </c>
    </row>
    <row r="21" spans="2:18" s="2665" customFormat="1" ht="13.5" customHeight="1">
      <c r="B21" s="2682" t="s">
        <v>56</v>
      </c>
      <c r="C21" s="2683">
        <v>1424</v>
      </c>
      <c r="D21" s="2684">
        <v>38</v>
      </c>
      <c r="E21" s="2453">
        <v>1372</v>
      </c>
      <c r="F21" s="2685">
        <v>14</v>
      </c>
      <c r="G21" s="2686">
        <v>2.6685393258426964</v>
      </c>
      <c r="H21" s="2687">
        <v>96.348314606741567</v>
      </c>
      <c r="I21" s="2688">
        <v>0.9831460674157303</v>
      </c>
      <c r="J21" s="2689">
        <v>105</v>
      </c>
      <c r="K21" s="2453">
        <v>1232</v>
      </c>
      <c r="L21" s="2453">
        <v>46</v>
      </c>
      <c r="M21" s="2690">
        <v>41</v>
      </c>
      <c r="N21" s="2686">
        <v>7.3735955056179776</v>
      </c>
      <c r="O21" s="2687">
        <v>86.516853932584269</v>
      </c>
      <c r="P21" s="2687">
        <v>3.2303370786516856</v>
      </c>
      <c r="Q21" s="2691">
        <v>2.8792134831460676</v>
      </c>
    </row>
    <row r="22" spans="2:18" s="2665" customFormat="1" ht="13.5" customHeight="1">
      <c r="B22" s="2682" t="s">
        <v>57</v>
      </c>
      <c r="C22" s="2683">
        <v>399</v>
      </c>
      <c r="D22" s="2684">
        <v>16</v>
      </c>
      <c r="E22" s="2453">
        <v>383</v>
      </c>
      <c r="F22" s="2685" t="s">
        <v>90</v>
      </c>
      <c r="G22" s="2686">
        <v>4.0100250626566414</v>
      </c>
      <c r="H22" s="2687">
        <v>95.989974937343362</v>
      </c>
      <c r="I22" s="2688" t="s">
        <v>90</v>
      </c>
      <c r="J22" s="2689">
        <v>17</v>
      </c>
      <c r="K22" s="2453">
        <v>362</v>
      </c>
      <c r="L22" s="2453">
        <v>15</v>
      </c>
      <c r="M22" s="2690">
        <v>5</v>
      </c>
      <c r="N22" s="2686">
        <v>4.2606516290726812</v>
      </c>
      <c r="O22" s="2687">
        <v>90.726817042606513</v>
      </c>
      <c r="P22" s="2687">
        <v>3.7593984962406015</v>
      </c>
      <c r="Q22" s="2691">
        <v>1.2531328320802004</v>
      </c>
    </row>
    <row r="23" spans="2:18" s="2665" customFormat="1" ht="13.5" customHeight="1">
      <c r="B23" s="2682" t="s">
        <v>58</v>
      </c>
      <c r="C23" s="2683">
        <v>124</v>
      </c>
      <c r="D23" s="2684">
        <v>6</v>
      </c>
      <c r="E23" s="2453">
        <v>117</v>
      </c>
      <c r="F23" s="2685">
        <v>1</v>
      </c>
      <c r="G23" s="2686">
        <v>4.838709677419355</v>
      </c>
      <c r="H23" s="2687">
        <v>94.354838709677423</v>
      </c>
      <c r="I23" s="2688">
        <v>0.80645161290322576</v>
      </c>
      <c r="J23" s="2689">
        <v>13</v>
      </c>
      <c r="K23" s="2453">
        <v>107</v>
      </c>
      <c r="L23" s="2453">
        <v>1</v>
      </c>
      <c r="M23" s="2690">
        <v>3</v>
      </c>
      <c r="N23" s="2686">
        <v>10.483870967741936</v>
      </c>
      <c r="O23" s="2687">
        <v>86.290322580645167</v>
      </c>
      <c r="P23" s="2687">
        <v>0.80645161290322576</v>
      </c>
      <c r="Q23" s="2691">
        <v>2.4193548387096775</v>
      </c>
    </row>
    <row r="24" spans="2:18" s="2665" customFormat="1" ht="13.5" customHeight="1">
      <c r="B24" s="2682" t="s">
        <v>59</v>
      </c>
      <c r="C24" s="2683">
        <v>288</v>
      </c>
      <c r="D24" s="2684">
        <v>18</v>
      </c>
      <c r="E24" s="2453">
        <v>267</v>
      </c>
      <c r="F24" s="2685">
        <v>3</v>
      </c>
      <c r="G24" s="2686">
        <v>6.25</v>
      </c>
      <c r="H24" s="2687">
        <v>92.708333333333343</v>
      </c>
      <c r="I24" s="2688">
        <v>1.0416666666666665</v>
      </c>
      <c r="J24" s="2689">
        <v>52</v>
      </c>
      <c r="K24" s="2453">
        <v>212</v>
      </c>
      <c r="L24" s="2453">
        <v>17</v>
      </c>
      <c r="M24" s="2690">
        <v>7</v>
      </c>
      <c r="N24" s="2686">
        <v>18.055555555555554</v>
      </c>
      <c r="O24" s="2687">
        <v>73.611111111111114</v>
      </c>
      <c r="P24" s="2687">
        <v>5.9027777777777777</v>
      </c>
      <c r="Q24" s="2691">
        <v>2.4305555555555558</v>
      </c>
    </row>
    <row r="25" spans="2:18" s="2665" customFormat="1" ht="13.5" customHeight="1">
      <c r="B25" s="2682" t="s">
        <v>60</v>
      </c>
      <c r="C25" s="2683">
        <v>131</v>
      </c>
      <c r="D25" s="2684">
        <v>3</v>
      </c>
      <c r="E25" s="2453">
        <v>127</v>
      </c>
      <c r="F25" s="2685">
        <v>1</v>
      </c>
      <c r="G25" s="2686">
        <v>2.2900763358778624</v>
      </c>
      <c r="H25" s="2687">
        <v>96.946564885496173</v>
      </c>
      <c r="I25" s="2688">
        <v>0.76335877862595414</v>
      </c>
      <c r="J25" s="2689">
        <v>3</v>
      </c>
      <c r="K25" s="2453">
        <v>127</v>
      </c>
      <c r="L25" s="2453">
        <v>1</v>
      </c>
      <c r="M25" s="2690" t="s">
        <v>90</v>
      </c>
      <c r="N25" s="2686">
        <v>2.2900763358778624</v>
      </c>
      <c r="O25" s="2687">
        <v>96.946564885496173</v>
      </c>
      <c r="P25" s="2687">
        <v>0.76335877862595414</v>
      </c>
      <c r="Q25" s="2691" t="s">
        <v>90</v>
      </c>
    </row>
    <row r="26" spans="2:18" s="2665" customFormat="1" ht="13.5" customHeight="1">
      <c r="B26" s="2682" t="s">
        <v>61</v>
      </c>
      <c r="C26" s="2683">
        <v>183</v>
      </c>
      <c r="D26" s="2684">
        <v>2</v>
      </c>
      <c r="E26" s="2453">
        <v>180</v>
      </c>
      <c r="F26" s="2685">
        <v>1</v>
      </c>
      <c r="G26" s="2686">
        <v>1.0928961748633881</v>
      </c>
      <c r="H26" s="2687">
        <v>98.360655737704917</v>
      </c>
      <c r="I26" s="2688">
        <v>0.54644808743169404</v>
      </c>
      <c r="J26" s="2689">
        <v>9</v>
      </c>
      <c r="K26" s="2453">
        <v>168</v>
      </c>
      <c r="L26" s="2453">
        <v>1</v>
      </c>
      <c r="M26" s="2690">
        <v>5</v>
      </c>
      <c r="N26" s="2686">
        <v>4.918032786885246</v>
      </c>
      <c r="O26" s="2687">
        <v>91.803278688524586</v>
      </c>
      <c r="P26" s="2687">
        <v>0.54644808743169404</v>
      </c>
      <c r="Q26" s="2691">
        <v>2.7322404371584699</v>
      </c>
    </row>
    <row r="27" spans="2:18" s="2665" customFormat="1" ht="13.5" customHeight="1">
      <c r="B27" s="2692" t="s">
        <v>62</v>
      </c>
      <c r="C27" s="2693">
        <v>941</v>
      </c>
      <c r="D27" s="2694">
        <v>25</v>
      </c>
      <c r="E27" s="2460">
        <v>912</v>
      </c>
      <c r="F27" s="2695">
        <v>4</v>
      </c>
      <c r="G27" s="2696">
        <v>2.6567481402763016</v>
      </c>
      <c r="H27" s="2697">
        <v>96.918172157279486</v>
      </c>
      <c r="I27" s="2698">
        <v>0.42507970244420828</v>
      </c>
      <c r="J27" s="2699">
        <v>66</v>
      </c>
      <c r="K27" s="2460">
        <v>830</v>
      </c>
      <c r="L27" s="2460">
        <v>33</v>
      </c>
      <c r="M27" s="2700">
        <v>12</v>
      </c>
      <c r="N27" s="2696">
        <v>7.0138150903294365</v>
      </c>
      <c r="O27" s="2697">
        <v>88.204038257173224</v>
      </c>
      <c r="P27" s="2697">
        <v>3.5069075451647183</v>
      </c>
      <c r="Q27" s="2701">
        <v>1.2752391073326248</v>
      </c>
    </row>
    <row r="28" spans="2:18" s="2665" customFormat="1" ht="13.5" customHeight="1">
      <c r="B28" s="2702" t="s">
        <v>63</v>
      </c>
      <c r="C28" s="2667">
        <v>3990</v>
      </c>
      <c r="D28" s="2668">
        <v>76</v>
      </c>
      <c r="E28" s="2031">
        <v>3904</v>
      </c>
      <c r="F28" s="2669">
        <v>10</v>
      </c>
      <c r="G28" s="2660">
        <v>1.9047619047619049</v>
      </c>
      <c r="H28" s="2661">
        <v>97.844611528822057</v>
      </c>
      <c r="I28" s="2662">
        <v>0.25062656641604009</v>
      </c>
      <c r="J28" s="2670">
        <v>200</v>
      </c>
      <c r="K28" s="2031">
        <v>3673</v>
      </c>
      <c r="L28" s="2031">
        <v>64</v>
      </c>
      <c r="M28" s="1961">
        <v>53</v>
      </c>
      <c r="N28" s="2710">
        <v>5.0125313283208017</v>
      </c>
      <c r="O28" s="2661">
        <v>92.055137844611536</v>
      </c>
      <c r="P28" s="2661">
        <v>1.6040100250626566</v>
      </c>
      <c r="Q28" s="2664">
        <v>1.3283208020050126</v>
      </c>
    </row>
    <row r="29" spans="2:18" s="2665" customFormat="1" ht="13.5" customHeight="1">
      <c r="B29" s="2703" t="s">
        <v>64</v>
      </c>
      <c r="C29" s="2704">
        <v>2573</v>
      </c>
      <c r="D29" s="2705">
        <v>50</v>
      </c>
      <c r="E29" s="2539">
        <v>2516</v>
      </c>
      <c r="F29" s="2706">
        <v>7</v>
      </c>
      <c r="G29" s="2676">
        <v>1.9432568985619898</v>
      </c>
      <c r="H29" s="2677">
        <v>97.784687135639331</v>
      </c>
      <c r="I29" s="2678">
        <v>0.27205596579867858</v>
      </c>
      <c r="J29" s="2707">
        <v>137</v>
      </c>
      <c r="K29" s="2539">
        <v>2360</v>
      </c>
      <c r="L29" s="2539">
        <v>42</v>
      </c>
      <c r="M29" s="2708">
        <v>34</v>
      </c>
      <c r="N29" s="2676">
        <v>5.3245239020598518</v>
      </c>
      <c r="O29" s="2677">
        <v>91.721725612125923</v>
      </c>
      <c r="P29" s="2677">
        <v>1.6323357947920714</v>
      </c>
      <c r="Q29" s="2681">
        <v>1.3214146910221531</v>
      </c>
    </row>
    <row r="30" spans="2:18" s="2665" customFormat="1" ht="13.5" customHeight="1">
      <c r="B30" s="2682" t="s">
        <v>65</v>
      </c>
      <c r="C30" s="2683">
        <v>1290</v>
      </c>
      <c r="D30" s="2684">
        <v>25</v>
      </c>
      <c r="E30" s="2453">
        <v>1262</v>
      </c>
      <c r="F30" s="2685">
        <v>3</v>
      </c>
      <c r="G30" s="2686">
        <v>1.9379844961240309</v>
      </c>
      <c r="H30" s="2687">
        <v>97.829457364341081</v>
      </c>
      <c r="I30" s="2688">
        <v>0.23255813953488372</v>
      </c>
      <c r="J30" s="2689">
        <v>62</v>
      </c>
      <c r="K30" s="2453">
        <v>1190</v>
      </c>
      <c r="L30" s="2453">
        <v>22</v>
      </c>
      <c r="M30" s="2690">
        <v>16</v>
      </c>
      <c r="N30" s="2686">
        <v>4.8062015503875966</v>
      </c>
      <c r="O30" s="2687">
        <v>92.248062015503876</v>
      </c>
      <c r="P30" s="2687">
        <v>1.7054263565891472</v>
      </c>
      <c r="Q30" s="2691">
        <v>1.2403100775193798</v>
      </c>
    </row>
    <row r="31" spans="2:18" s="2665" customFormat="1" ht="13.5" customHeight="1">
      <c r="B31" s="2682" t="s">
        <v>66</v>
      </c>
      <c r="C31" s="2683">
        <v>76</v>
      </c>
      <c r="D31" s="2684" t="s">
        <v>90</v>
      </c>
      <c r="E31" s="2453">
        <v>76</v>
      </c>
      <c r="F31" s="2685" t="s">
        <v>90</v>
      </c>
      <c r="G31" s="2686" t="s">
        <v>90</v>
      </c>
      <c r="H31" s="2687">
        <v>100</v>
      </c>
      <c r="I31" s="2688" t="s">
        <v>90</v>
      </c>
      <c r="J31" s="2689">
        <v>1</v>
      </c>
      <c r="K31" s="2453">
        <v>75</v>
      </c>
      <c r="L31" s="2453" t="s">
        <v>90</v>
      </c>
      <c r="M31" s="2690" t="s">
        <v>90</v>
      </c>
      <c r="N31" s="2686">
        <v>1.3157894736842104</v>
      </c>
      <c r="O31" s="2687">
        <v>98.68421052631578</v>
      </c>
      <c r="P31" s="2687" t="s">
        <v>90</v>
      </c>
      <c r="Q31" s="2691" t="s">
        <v>90</v>
      </c>
      <c r="R31" s="2711"/>
    </row>
    <row r="32" spans="2:18" s="2665" customFormat="1" ht="13.5" customHeight="1">
      <c r="B32" s="2682" t="s">
        <v>67</v>
      </c>
      <c r="C32" s="2683">
        <v>5</v>
      </c>
      <c r="D32" s="2684" t="s">
        <v>90</v>
      </c>
      <c r="E32" s="2453">
        <v>5</v>
      </c>
      <c r="F32" s="2685" t="s">
        <v>90</v>
      </c>
      <c r="G32" s="2686" t="s">
        <v>90</v>
      </c>
      <c r="H32" s="2687">
        <v>100</v>
      </c>
      <c r="I32" s="2688" t="s">
        <v>90</v>
      </c>
      <c r="J32" s="2689" t="s">
        <v>90</v>
      </c>
      <c r="K32" s="2453">
        <v>5</v>
      </c>
      <c r="L32" s="2453" t="s">
        <v>90</v>
      </c>
      <c r="M32" s="2690" t="s">
        <v>90</v>
      </c>
      <c r="N32" s="2686" t="s">
        <v>90</v>
      </c>
      <c r="O32" s="2687">
        <v>100</v>
      </c>
      <c r="P32" s="2687" t="s">
        <v>90</v>
      </c>
      <c r="Q32" s="2691" t="s">
        <v>90</v>
      </c>
    </row>
    <row r="33" spans="2:17" s="2665" customFormat="1" ht="13.5" customHeight="1">
      <c r="B33" s="2682" t="s">
        <v>68</v>
      </c>
      <c r="C33" s="2683">
        <v>11</v>
      </c>
      <c r="D33" s="2684" t="s">
        <v>90</v>
      </c>
      <c r="E33" s="2453">
        <v>11</v>
      </c>
      <c r="F33" s="2685" t="s">
        <v>90</v>
      </c>
      <c r="G33" s="2686" t="s">
        <v>90</v>
      </c>
      <c r="H33" s="2687">
        <v>100</v>
      </c>
      <c r="I33" s="2688" t="s">
        <v>90</v>
      </c>
      <c r="J33" s="2689" t="s">
        <v>90</v>
      </c>
      <c r="K33" s="2453">
        <v>11</v>
      </c>
      <c r="L33" s="2453" t="s">
        <v>90</v>
      </c>
      <c r="M33" s="2690" t="s">
        <v>90</v>
      </c>
      <c r="N33" s="2686" t="s">
        <v>90</v>
      </c>
      <c r="O33" s="2687">
        <v>100</v>
      </c>
      <c r="P33" s="2687" t="s">
        <v>90</v>
      </c>
      <c r="Q33" s="2691" t="s">
        <v>90</v>
      </c>
    </row>
    <row r="34" spans="2:17" s="2665" customFormat="1" ht="13.5" customHeight="1">
      <c r="B34" s="2682" t="s">
        <v>69</v>
      </c>
      <c r="C34" s="2683">
        <v>7</v>
      </c>
      <c r="D34" s="2684" t="s">
        <v>90</v>
      </c>
      <c r="E34" s="2453">
        <v>7</v>
      </c>
      <c r="F34" s="2685" t="s">
        <v>90</v>
      </c>
      <c r="G34" s="2686" t="s">
        <v>90</v>
      </c>
      <c r="H34" s="2687">
        <v>100</v>
      </c>
      <c r="I34" s="2688" t="s">
        <v>90</v>
      </c>
      <c r="J34" s="2689" t="s">
        <v>90</v>
      </c>
      <c r="K34" s="2453">
        <v>5</v>
      </c>
      <c r="L34" s="2453" t="s">
        <v>90</v>
      </c>
      <c r="M34" s="2690">
        <v>2</v>
      </c>
      <c r="N34" s="2686" t="s">
        <v>90</v>
      </c>
      <c r="O34" s="2687">
        <v>71.428571428571431</v>
      </c>
      <c r="P34" s="2687" t="s">
        <v>90</v>
      </c>
      <c r="Q34" s="2691">
        <v>28.571428571428569</v>
      </c>
    </row>
    <row r="35" spans="2:17" s="2665" customFormat="1" ht="13.5" customHeight="1">
      <c r="B35" s="2682" t="s">
        <v>70</v>
      </c>
      <c r="C35" s="2683">
        <v>2</v>
      </c>
      <c r="D35" s="2684" t="s">
        <v>90</v>
      </c>
      <c r="E35" s="2453">
        <v>2</v>
      </c>
      <c r="F35" s="2685" t="s">
        <v>90</v>
      </c>
      <c r="G35" s="2686" t="s">
        <v>90</v>
      </c>
      <c r="H35" s="2687">
        <v>100</v>
      </c>
      <c r="I35" s="2688" t="s">
        <v>90</v>
      </c>
      <c r="J35" s="2689" t="s">
        <v>90</v>
      </c>
      <c r="K35" s="2453">
        <v>2</v>
      </c>
      <c r="L35" s="2453" t="s">
        <v>90</v>
      </c>
      <c r="M35" s="2690" t="s">
        <v>90</v>
      </c>
      <c r="N35" s="2686" t="s">
        <v>90</v>
      </c>
      <c r="O35" s="2687">
        <v>100</v>
      </c>
      <c r="P35" s="2687" t="s">
        <v>90</v>
      </c>
      <c r="Q35" s="2691" t="s">
        <v>90</v>
      </c>
    </row>
    <row r="36" spans="2:17" s="2665" customFormat="1" ht="13.5" customHeight="1">
      <c r="B36" s="2682" t="s">
        <v>71</v>
      </c>
      <c r="C36" s="2683">
        <v>19</v>
      </c>
      <c r="D36" s="2684">
        <v>1</v>
      </c>
      <c r="E36" s="2453">
        <v>18</v>
      </c>
      <c r="F36" s="2685" t="s">
        <v>90</v>
      </c>
      <c r="G36" s="2686">
        <v>5.2631578947368416</v>
      </c>
      <c r="H36" s="2687">
        <v>94.73684210526315</v>
      </c>
      <c r="I36" s="2688" t="s">
        <v>90</v>
      </c>
      <c r="J36" s="2689" t="s">
        <v>90</v>
      </c>
      <c r="K36" s="2453">
        <v>18</v>
      </c>
      <c r="L36" s="2453" t="s">
        <v>90</v>
      </c>
      <c r="M36" s="2690">
        <v>1</v>
      </c>
      <c r="N36" s="2686" t="s">
        <v>90</v>
      </c>
      <c r="O36" s="2687">
        <v>94.73684210526315</v>
      </c>
      <c r="P36" s="2687" t="s">
        <v>90</v>
      </c>
      <c r="Q36" s="2691">
        <v>5.2631578947368416</v>
      </c>
    </row>
    <row r="37" spans="2:17" s="2665" customFormat="1" ht="13.5" customHeight="1">
      <c r="B37" s="2692" t="s">
        <v>72</v>
      </c>
      <c r="C37" s="2693">
        <v>7</v>
      </c>
      <c r="D37" s="2694" t="s">
        <v>90</v>
      </c>
      <c r="E37" s="2460">
        <v>7</v>
      </c>
      <c r="F37" s="2695" t="s">
        <v>90</v>
      </c>
      <c r="G37" s="2696" t="s">
        <v>90</v>
      </c>
      <c r="H37" s="2697">
        <v>100</v>
      </c>
      <c r="I37" s="2698" t="s">
        <v>90</v>
      </c>
      <c r="J37" s="2699" t="s">
        <v>90</v>
      </c>
      <c r="K37" s="2460">
        <v>7</v>
      </c>
      <c r="L37" s="2460" t="s">
        <v>90</v>
      </c>
      <c r="M37" s="2700" t="s">
        <v>90</v>
      </c>
      <c r="N37" s="2696" t="s">
        <v>90</v>
      </c>
      <c r="O37" s="2697">
        <v>100</v>
      </c>
      <c r="P37" s="2697" t="s">
        <v>90</v>
      </c>
      <c r="Q37" s="2701" t="s">
        <v>90</v>
      </c>
    </row>
    <row r="38" spans="2:17" s="2665" customFormat="1" ht="13.5" customHeight="1">
      <c r="B38" s="2702" t="s">
        <v>73</v>
      </c>
      <c r="C38" s="2667">
        <v>3201</v>
      </c>
      <c r="D38" s="2668">
        <v>76</v>
      </c>
      <c r="E38" s="2031">
        <v>3104</v>
      </c>
      <c r="F38" s="2669">
        <v>21</v>
      </c>
      <c r="G38" s="2660">
        <v>2.3742580443611372</v>
      </c>
      <c r="H38" s="2661">
        <v>96.969696969696969</v>
      </c>
      <c r="I38" s="2662">
        <v>0.65604498594189309</v>
      </c>
      <c r="J38" s="2670">
        <v>177</v>
      </c>
      <c r="K38" s="2031">
        <v>2893</v>
      </c>
      <c r="L38" s="2031">
        <v>65</v>
      </c>
      <c r="M38" s="1961">
        <v>66</v>
      </c>
      <c r="N38" s="2710">
        <v>5.5295220243673855</v>
      </c>
      <c r="O38" s="2661">
        <v>90.378006872852239</v>
      </c>
      <c r="P38" s="2661">
        <v>2.0306154326772883</v>
      </c>
      <c r="Q38" s="2664">
        <v>2.0618556701030926</v>
      </c>
    </row>
    <row r="39" spans="2:17" s="2665" customFormat="1" ht="13.5" customHeight="1">
      <c r="B39" s="2703" t="s">
        <v>74</v>
      </c>
      <c r="C39" s="2704">
        <v>358</v>
      </c>
      <c r="D39" s="2705">
        <v>9</v>
      </c>
      <c r="E39" s="2539">
        <v>346</v>
      </c>
      <c r="F39" s="2706">
        <v>3</v>
      </c>
      <c r="G39" s="2676">
        <v>2.5139664804469275</v>
      </c>
      <c r="H39" s="2677">
        <v>96.648044692737429</v>
      </c>
      <c r="I39" s="2678">
        <v>0.83798882681564246</v>
      </c>
      <c r="J39" s="2707">
        <v>28</v>
      </c>
      <c r="K39" s="2539">
        <v>300</v>
      </c>
      <c r="L39" s="2539">
        <v>17</v>
      </c>
      <c r="M39" s="2708">
        <v>13</v>
      </c>
      <c r="N39" s="2676">
        <v>7.8212290502793298</v>
      </c>
      <c r="O39" s="2677">
        <v>83.798882681564251</v>
      </c>
      <c r="P39" s="2677">
        <v>4.7486033519553068</v>
      </c>
      <c r="Q39" s="2681">
        <v>3.6312849162011176</v>
      </c>
    </row>
    <row r="40" spans="2:17" s="2665" customFormat="1" ht="13.5" customHeight="1">
      <c r="B40" s="2682" t="s">
        <v>75</v>
      </c>
      <c r="C40" s="2683">
        <v>814</v>
      </c>
      <c r="D40" s="2684">
        <v>13</v>
      </c>
      <c r="E40" s="2453">
        <v>799</v>
      </c>
      <c r="F40" s="2685">
        <v>2</v>
      </c>
      <c r="G40" s="2686">
        <v>1.597051597051597</v>
      </c>
      <c r="H40" s="2687">
        <v>98.157248157248162</v>
      </c>
      <c r="I40" s="2688">
        <v>0.24570024570024571</v>
      </c>
      <c r="J40" s="2689">
        <v>41</v>
      </c>
      <c r="K40" s="2453">
        <v>745</v>
      </c>
      <c r="L40" s="2453">
        <v>17</v>
      </c>
      <c r="M40" s="2690">
        <v>11</v>
      </c>
      <c r="N40" s="2686">
        <v>5.0368550368550373</v>
      </c>
      <c r="O40" s="2687">
        <v>91.523341523341529</v>
      </c>
      <c r="P40" s="2687">
        <v>2.0884520884520885</v>
      </c>
      <c r="Q40" s="2691">
        <v>1.3513513513513513</v>
      </c>
    </row>
    <row r="41" spans="2:17" s="2665" customFormat="1" ht="13.5" customHeight="1">
      <c r="B41" s="2682" t="s">
        <v>76</v>
      </c>
      <c r="C41" s="2683">
        <v>690</v>
      </c>
      <c r="D41" s="2684">
        <v>18</v>
      </c>
      <c r="E41" s="2453">
        <v>669</v>
      </c>
      <c r="F41" s="2685">
        <v>3</v>
      </c>
      <c r="G41" s="2686">
        <v>2.6086956521739131</v>
      </c>
      <c r="H41" s="2687">
        <v>96.956521739130437</v>
      </c>
      <c r="I41" s="2688">
        <v>0.43478260869565216</v>
      </c>
      <c r="J41" s="2689">
        <v>58</v>
      </c>
      <c r="K41" s="2453">
        <v>609</v>
      </c>
      <c r="L41" s="2453">
        <v>10</v>
      </c>
      <c r="M41" s="2690">
        <v>13</v>
      </c>
      <c r="N41" s="2686">
        <v>8.4057971014492754</v>
      </c>
      <c r="O41" s="2687">
        <v>88.260869565217391</v>
      </c>
      <c r="P41" s="2687">
        <v>1.4492753623188406</v>
      </c>
      <c r="Q41" s="2691">
        <v>1.8840579710144929</v>
      </c>
    </row>
    <row r="42" spans="2:17" s="2665" customFormat="1" ht="13.5" customHeight="1">
      <c r="B42" s="2682" t="s">
        <v>418</v>
      </c>
      <c r="C42" s="2683">
        <v>288</v>
      </c>
      <c r="D42" s="2684">
        <v>4</v>
      </c>
      <c r="E42" s="2453">
        <v>283</v>
      </c>
      <c r="F42" s="2685">
        <v>1</v>
      </c>
      <c r="G42" s="2686">
        <v>1.3888888888888888</v>
      </c>
      <c r="H42" s="2687">
        <v>98.263888888888886</v>
      </c>
      <c r="I42" s="2688">
        <v>0.34722222222222221</v>
      </c>
      <c r="J42" s="2689">
        <v>12</v>
      </c>
      <c r="K42" s="2453">
        <v>269</v>
      </c>
      <c r="L42" s="2453">
        <v>4</v>
      </c>
      <c r="M42" s="2690">
        <v>3</v>
      </c>
      <c r="N42" s="2686">
        <v>4.1666666666666661</v>
      </c>
      <c r="O42" s="2687">
        <v>93.402777777777786</v>
      </c>
      <c r="P42" s="2687">
        <v>1.3888888888888888</v>
      </c>
      <c r="Q42" s="2691">
        <v>1.0416666666666665</v>
      </c>
    </row>
    <row r="43" spans="2:17" s="2665" customFormat="1" ht="13.5" customHeight="1">
      <c r="B43" s="2682" t="s">
        <v>419</v>
      </c>
      <c r="C43" s="2683">
        <v>402</v>
      </c>
      <c r="D43" s="2684">
        <v>17</v>
      </c>
      <c r="E43" s="2453">
        <v>376</v>
      </c>
      <c r="F43" s="2685">
        <v>9</v>
      </c>
      <c r="G43" s="2686">
        <v>4.2288557213930353</v>
      </c>
      <c r="H43" s="2687">
        <v>93.53233830845771</v>
      </c>
      <c r="I43" s="2688">
        <v>2.2388059701492535</v>
      </c>
      <c r="J43" s="2689">
        <v>17</v>
      </c>
      <c r="K43" s="2453">
        <v>359</v>
      </c>
      <c r="L43" s="2453">
        <v>12</v>
      </c>
      <c r="M43" s="2690">
        <v>14</v>
      </c>
      <c r="N43" s="2686">
        <v>4.2288557213930353</v>
      </c>
      <c r="O43" s="2687">
        <v>89.303482587064678</v>
      </c>
      <c r="P43" s="2687">
        <v>2.9850746268656714</v>
      </c>
      <c r="Q43" s="2691">
        <v>3.4825870646766171</v>
      </c>
    </row>
    <row r="44" spans="2:17" s="2665" customFormat="1" ht="13.5" customHeight="1">
      <c r="B44" s="2682" t="s">
        <v>79</v>
      </c>
      <c r="C44" s="2683">
        <v>228</v>
      </c>
      <c r="D44" s="2684">
        <v>2</v>
      </c>
      <c r="E44" s="2453">
        <v>224</v>
      </c>
      <c r="F44" s="2685">
        <v>2</v>
      </c>
      <c r="G44" s="2686">
        <v>0.8771929824561403</v>
      </c>
      <c r="H44" s="2687">
        <v>98.245614035087712</v>
      </c>
      <c r="I44" s="2688">
        <v>0.8771929824561403</v>
      </c>
      <c r="J44" s="2689">
        <v>3</v>
      </c>
      <c r="K44" s="2453">
        <v>215</v>
      </c>
      <c r="L44" s="2453">
        <v>2</v>
      </c>
      <c r="M44" s="2690">
        <v>8</v>
      </c>
      <c r="N44" s="2686">
        <v>1.3157894736842104</v>
      </c>
      <c r="O44" s="2687">
        <v>94.298245614035096</v>
      </c>
      <c r="P44" s="2687">
        <v>0.8771929824561403</v>
      </c>
      <c r="Q44" s="2691">
        <v>3.5087719298245612</v>
      </c>
    </row>
    <row r="45" spans="2:17" s="2665" customFormat="1" ht="13.5" customHeight="1">
      <c r="B45" s="2692" t="s">
        <v>80</v>
      </c>
      <c r="C45" s="2693">
        <v>421</v>
      </c>
      <c r="D45" s="2694">
        <v>13</v>
      </c>
      <c r="E45" s="2460">
        <v>407</v>
      </c>
      <c r="F45" s="2695">
        <v>1</v>
      </c>
      <c r="G45" s="2696">
        <v>3.0878859857482186</v>
      </c>
      <c r="H45" s="2697">
        <v>96.674584323040378</v>
      </c>
      <c r="I45" s="2698">
        <v>0.23752969121140144</v>
      </c>
      <c r="J45" s="2699">
        <v>18</v>
      </c>
      <c r="K45" s="2460">
        <v>396</v>
      </c>
      <c r="L45" s="2460">
        <v>3</v>
      </c>
      <c r="M45" s="2700">
        <v>4</v>
      </c>
      <c r="N45" s="2696">
        <v>4.2755344418052257</v>
      </c>
      <c r="O45" s="2697">
        <v>94.061757719714961</v>
      </c>
      <c r="P45" s="2697">
        <v>0.71258907363420432</v>
      </c>
      <c r="Q45" s="2701">
        <v>0.95011876484560576</v>
      </c>
    </row>
    <row r="46" spans="2:17" s="2665" customFormat="1" ht="13.5" customHeight="1">
      <c r="B46" s="2702" t="s">
        <v>81</v>
      </c>
      <c r="C46" s="2667">
        <v>571</v>
      </c>
      <c r="D46" s="2668">
        <v>10</v>
      </c>
      <c r="E46" s="2031">
        <v>561</v>
      </c>
      <c r="F46" s="2669" t="s">
        <v>90</v>
      </c>
      <c r="G46" s="2660">
        <v>1.7513134851138354</v>
      </c>
      <c r="H46" s="2661">
        <v>98.24868651488616</v>
      </c>
      <c r="I46" s="2662" t="s">
        <v>90</v>
      </c>
      <c r="J46" s="2670">
        <v>18</v>
      </c>
      <c r="K46" s="2658">
        <v>541</v>
      </c>
      <c r="L46" s="2031">
        <v>9</v>
      </c>
      <c r="M46" s="1961">
        <v>3</v>
      </c>
      <c r="N46" s="2660">
        <v>3.1523642732049035</v>
      </c>
      <c r="O46" s="2661">
        <v>94.746059544658493</v>
      </c>
      <c r="P46" s="2661">
        <v>1.5761821366024518</v>
      </c>
      <c r="Q46" s="2664">
        <v>0.52539404553415059</v>
      </c>
    </row>
    <row r="47" spans="2:17" s="2665" customFormat="1" ht="13.5" customHeight="1">
      <c r="B47" s="2703" t="s">
        <v>420</v>
      </c>
      <c r="C47" s="2704">
        <v>554</v>
      </c>
      <c r="D47" s="2705">
        <v>10</v>
      </c>
      <c r="E47" s="2539">
        <v>544</v>
      </c>
      <c r="F47" s="2706" t="s">
        <v>90</v>
      </c>
      <c r="G47" s="2676">
        <v>1.8050541516245486</v>
      </c>
      <c r="H47" s="2677">
        <v>98.194945848375454</v>
      </c>
      <c r="I47" s="2678" t="s">
        <v>90</v>
      </c>
      <c r="J47" s="2712">
        <v>18</v>
      </c>
      <c r="K47" s="2510">
        <v>524</v>
      </c>
      <c r="L47" s="2510">
        <v>9</v>
      </c>
      <c r="M47" s="2713">
        <v>3</v>
      </c>
      <c r="N47" s="2676">
        <v>3.2490974729241873</v>
      </c>
      <c r="O47" s="2677">
        <v>94.584837545126348</v>
      </c>
      <c r="P47" s="2677">
        <v>1.6245487364620936</v>
      </c>
      <c r="Q47" s="2681">
        <v>0.54151624548736454</v>
      </c>
    </row>
    <row r="48" spans="2:17" s="2665" customFormat="1" ht="13.5" customHeight="1">
      <c r="B48" s="2692" t="s">
        <v>83</v>
      </c>
      <c r="C48" s="2693">
        <v>17</v>
      </c>
      <c r="D48" s="2694" t="s">
        <v>90</v>
      </c>
      <c r="E48" s="2460">
        <v>17</v>
      </c>
      <c r="F48" s="2695" t="s">
        <v>90</v>
      </c>
      <c r="G48" s="2696" t="s">
        <v>90</v>
      </c>
      <c r="H48" s="2697">
        <v>100</v>
      </c>
      <c r="I48" s="2698" t="s">
        <v>90</v>
      </c>
      <c r="J48" s="2714" t="s">
        <v>90</v>
      </c>
      <c r="K48" s="2525">
        <v>17</v>
      </c>
      <c r="L48" s="2525" t="s">
        <v>90</v>
      </c>
      <c r="M48" s="2715" t="s">
        <v>90</v>
      </c>
      <c r="N48" s="2696" t="s">
        <v>90</v>
      </c>
      <c r="O48" s="2697">
        <v>100</v>
      </c>
      <c r="P48" s="2697" t="s">
        <v>90</v>
      </c>
      <c r="Q48" s="2701" t="s">
        <v>90</v>
      </c>
    </row>
    <row r="49" spans="2:18" s="2665" customFormat="1" ht="13.5" customHeight="1">
      <c r="B49" s="2702" t="s">
        <v>84</v>
      </c>
      <c r="C49" s="2667">
        <v>644</v>
      </c>
      <c r="D49" s="2668">
        <v>8</v>
      </c>
      <c r="E49" s="2031">
        <v>636</v>
      </c>
      <c r="F49" s="2669" t="s">
        <v>90</v>
      </c>
      <c r="G49" s="2660">
        <v>1.2422360248447204</v>
      </c>
      <c r="H49" s="2661">
        <v>98.757763975155271</v>
      </c>
      <c r="I49" s="2662" t="s">
        <v>90</v>
      </c>
      <c r="J49" s="2670">
        <v>63</v>
      </c>
      <c r="K49" s="2716">
        <v>554</v>
      </c>
      <c r="L49" s="2031">
        <v>13</v>
      </c>
      <c r="M49" s="1961">
        <v>14</v>
      </c>
      <c r="N49" s="2660">
        <v>9.7826086956521738</v>
      </c>
      <c r="O49" s="2661">
        <v>86.024844720496901</v>
      </c>
      <c r="P49" s="2661">
        <v>2.018633540372671</v>
      </c>
      <c r="Q49" s="2664">
        <v>2.1739130434782608</v>
      </c>
      <c r="R49" s="2717"/>
    </row>
    <row r="50" spans="2:18" s="2665" customFormat="1" ht="13.5" customHeight="1">
      <c r="B50" s="2703" t="s">
        <v>85</v>
      </c>
      <c r="C50" s="2704">
        <v>578</v>
      </c>
      <c r="D50" s="2705">
        <v>5</v>
      </c>
      <c r="E50" s="2539">
        <v>573</v>
      </c>
      <c r="F50" s="2706" t="s">
        <v>90</v>
      </c>
      <c r="G50" s="2676">
        <v>0.86505190311418689</v>
      </c>
      <c r="H50" s="2677">
        <v>99.134948096885807</v>
      </c>
      <c r="I50" s="2678" t="s">
        <v>90</v>
      </c>
      <c r="J50" s="2707">
        <v>63</v>
      </c>
      <c r="K50" s="2539">
        <v>490</v>
      </c>
      <c r="L50" s="2539">
        <v>11</v>
      </c>
      <c r="M50" s="2708">
        <v>14</v>
      </c>
      <c r="N50" s="2676">
        <v>10.899653979238755</v>
      </c>
      <c r="O50" s="2677">
        <v>84.775086505190316</v>
      </c>
      <c r="P50" s="2677">
        <v>1.9031141868512111</v>
      </c>
      <c r="Q50" s="2681">
        <v>2.422145328719723</v>
      </c>
    </row>
    <row r="51" spans="2:18" s="2665" customFormat="1" ht="13.5" customHeight="1">
      <c r="B51" s="2682" t="s">
        <v>86</v>
      </c>
      <c r="C51" s="2683">
        <v>50</v>
      </c>
      <c r="D51" s="2684">
        <v>3</v>
      </c>
      <c r="E51" s="2453">
        <v>47</v>
      </c>
      <c r="F51" s="2685" t="s">
        <v>90</v>
      </c>
      <c r="G51" s="2686">
        <v>6</v>
      </c>
      <c r="H51" s="2687">
        <v>94</v>
      </c>
      <c r="I51" s="2688" t="s">
        <v>90</v>
      </c>
      <c r="J51" s="2689" t="s">
        <v>90</v>
      </c>
      <c r="K51" s="2453">
        <v>48</v>
      </c>
      <c r="L51" s="2453">
        <v>2</v>
      </c>
      <c r="M51" s="2690" t="s">
        <v>90</v>
      </c>
      <c r="N51" s="2686" t="s">
        <v>90</v>
      </c>
      <c r="O51" s="2687">
        <v>96</v>
      </c>
      <c r="P51" s="2687">
        <v>4</v>
      </c>
      <c r="Q51" s="2691" t="s">
        <v>90</v>
      </c>
    </row>
    <row r="52" spans="2:18" s="2665" customFormat="1" ht="13.5" customHeight="1">
      <c r="B52" s="2692" t="s">
        <v>87</v>
      </c>
      <c r="C52" s="2718">
        <v>16</v>
      </c>
      <c r="D52" s="2694" t="s">
        <v>90</v>
      </c>
      <c r="E52" s="2460">
        <v>16</v>
      </c>
      <c r="F52" s="2695" t="s">
        <v>90</v>
      </c>
      <c r="G52" s="2719" t="s">
        <v>90</v>
      </c>
      <c r="H52" s="2720">
        <v>100</v>
      </c>
      <c r="I52" s="2721" t="s">
        <v>90</v>
      </c>
      <c r="J52" s="2699" t="s">
        <v>90</v>
      </c>
      <c r="K52" s="2460">
        <v>16</v>
      </c>
      <c r="L52" s="2460" t="s">
        <v>90</v>
      </c>
      <c r="M52" s="2700" t="s">
        <v>90</v>
      </c>
      <c r="N52" s="2719" t="s">
        <v>90</v>
      </c>
      <c r="O52" s="2720">
        <v>100</v>
      </c>
      <c r="P52" s="2720" t="s">
        <v>90</v>
      </c>
      <c r="Q52" s="2722" t="s">
        <v>90</v>
      </c>
    </row>
    <row r="53" spans="2:18" ht="15" customHeight="1">
      <c r="B53" s="1991" t="s">
        <v>724</v>
      </c>
    </row>
    <row r="69" ht="13.7" customHeight="1"/>
    <row r="70" ht="13.7" customHeight="1"/>
    <row r="71" ht="13.7" customHeight="1"/>
    <row r="72" ht="13.7" customHeight="1"/>
    <row r="73" ht="13.7" customHeight="1"/>
    <row r="74" ht="13.7" customHeight="1"/>
    <row r="75" ht="13.7" customHeight="1"/>
    <row r="76" ht="13.7" customHeight="1"/>
    <row r="77" ht="13.7" customHeight="1"/>
    <row r="78" ht="13.7" customHeight="1"/>
    <row r="79" ht="13.7" customHeight="1"/>
  </sheetData>
  <phoneticPr fontId="20"/>
  <pageMargins left="0.6692913385826772" right="0.6692913385826772" top="0.98425196850393704" bottom="0.59055118110236227" header="0.31496062992125984" footer="0.31496062992125984"/>
  <pageSetup paperSize="9" orientation="portrait" verticalDpi="300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B1:AB54"/>
  <sheetViews>
    <sheetView zoomScale="115" zoomScaleNormal="115" zoomScaleSheetLayoutView="85" workbookViewId="0"/>
  </sheetViews>
  <sheetFormatPr defaultColWidth="6" defaultRowHeight="15" customHeight="1"/>
  <cols>
    <col min="1" max="1" width="1" style="2625" customWidth="1"/>
    <col min="2" max="2" width="9.75" style="2622" customWidth="1"/>
    <col min="3" max="3" width="6.875" style="1997" customWidth="1"/>
    <col min="4" max="5" width="5.5" style="2624" customWidth="1"/>
    <col min="6" max="6" width="6.25" style="2624" customWidth="1"/>
    <col min="7" max="7" width="6.5" style="2624" customWidth="1"/>
    <col min="8" max="8" width="6.875" style="2624" customWidth="1"/>
    <col min="9" max="10" width="5.875" style="2624" customWidth="1"/>
    <col min="11" max="11" width="6.125" style="2624" customWidth="1"/>
    <col min="12" max="12" width="5.625" style="2624" customWidth="1"/>
    <col min="13" max="14" width="6.875" style="2624" customWidth="1"/>
    <col min="15" max="16" width="6" style="2624" customWidth="1"/>
    <col min="17" max="17" width="6.875" style="2624" customWidth="1"/>
    <col min="18" max="19" width="6.125" style="2624" customWidth="1"/>
    <col min="20" max="20" width="6.875" style="2624" customWidth="1"/>
    <col min="21" max="21" width="6.25" style="2624" customWidth="1"/>
    <col min="22" max="23" width="5.625" style="2624" customWidth="1"/>
    <col min="24" max="24" width="6.875" style="2624" customWidth="1"/>
    <col min="25" max="25" width="6.125" style="2624" customWidth="1"/>
    <col min="26" max="26" width="6.25" style="2624" customWidth="1"/>
    <col min="27" max="27" width="6.875" style="2624" customWidth="1"/>
    <col min="28" max="28" width="10.5" style="2625" customWidth="1"/>
    <col min="29" max="16384" width="6" style="2625"/>
  </cols>
  <sheetData>
    <row r="1" spans="2:28" ht="13.5" customHeight="1">
      <c r="AA1" s="1876" t="s">
        <v>725</v>
      </c>
    </row>
    <row r="2" spans="2:28" ht="15.75" customHeight="1">
      <c r="C2" s="2626" t="s">
        <v>726</v>
      </c>
      <c r="E2" s="2723"/>
      <c r="I2" s="2723"/>
    </row>
    <row r="3" spans="2:28" s="2740" customFormat="1" ht="18" customHeight="1">
      <c r="B3" s="2724"/>
      <c r="C3" s="2725"/>
      <c r="D3" s="2726" t="s">
        <v>727</v>
      </c>
      <c r="E3" s="2727"/>
      <c r="F3" s="2728"/>
      <c r="G3" s="2728"/>
      <c r="H3" s="2729"/>
      <c r="I3" s="2730"/>
      <c r="J3" s="2728"/>
      <c r="K3" s="2728"/>
      <c r="L3" s="2728"/>
      <c r="M3" s="2731"/>
      <c r="N3" s="2732" t="s">
        <v>728</v>
      </c>
      <c r="O3" s="2733" t="s">
        <v>729</v>
      </c>
      <c r="P3" s="2734"/>
      <c r="Q3" s="2735"/>
      <c r="R3" s="2736"/>
      <c r="S3" s="2734"/>
      <c r="T3" s="2729"/>
      <c r="U3" s="2737" t="s">
        <v>728</v>
      </c>
      <c r="V3" s="2733" t="s">
        <v>730</v>
      </c>
      <c r="W3" s="2734"/>
      <c r="X3" s="2734"/>
      <c r="Y3" s="2738"/>
      <c r="Z3" s="2734"/>
      <c r="AA3" s="2735"/>
      <c r="AB3" s="2739"/>
    </row>
    <row r="4" spans="2:28" s="2757" customFormat="1" ht="23.25" customHeight="1">
      <c r="B4" s="2642" t="s">
        <v>277</v>
      </c>
      <c r="C4" s="2741" t="s">
        <v>278</v>
      </c>
      <c r="D4" s="2742" t="s">
        <v>731</v>
      </c>
      <c r="E4" s="2743" t="s">
        <v>732</v>
      </c>
      <c r="F4" s="2744" t="s">
        <v>733</v>
      </c>
      <c r="G4" s="2744" t="s">
        <v>723</v>
      </c>
      <c r="H4" s="2745" t="s">
        <v>734</v>
      </c>
      <c r="I4" s="2746" t="s">
        <v>731</v>
      </c>
      <c r="J4" s="2744" t="s">
        <v>732</v>
      </c>
      <c r="K4" s="2744" t="s">
        <v>733</v>
      </c>
      <c r="L4" s="2744" t="s">
        <v>723</v>
      </c>
      <c r="M4" s="2747" t="s">
        <v>735</v>
      </c>
      <c r="N4" s="2748" t="s">
        <v>736</v>
      </c>
      <c r="O4" s="2749" t="s">
        <v>737</v>
      </c>
      <c r="P4" s="2750" t="s">
        <v>719</v>
      </c>
      <c r="Q4" s="2745" t="s">
        <v>734</v>
      </c>
      <c r="R4" s="2749" t="s">
        <v>737</v>
      </c>
      <c r="S4" s="2750" t="s">
        <v>719</v>
      </c>
      <c r="T4" s="2747" t="s">
        <v>735</v>
      </c>
      <c r="U4" s="2751" t="s">
        <v>738</v>
      </c>
      <c r="V4" s="2752" t="s">
        <v>737</v>
      </c>
      <c r="W4" s="2753" t="s">
        <v>719</v>
      </c>
      <c r="X4" s="2754" t="s">
        <v>734</v>
      </c>
      <c r="Y4" s="2749" t="s">
        <v>737</v>
      </c>
      <c r="Z4" s="2750" t="s">
        <v>719</v>
      </c>
      <c r="AA4" s="2755" t="s">
        <v>735</v>
      </c>
      <c r="AB4" s="2756"/>
    </row>
    <row r="5" spans="2:28" s="2773" customFormat="1" ht="13.5" customHeight="1">
      <c r="B5" s="2758" t="s">
        <v>367</v>
      </c>
      <c r="C5" s="2759">
        <v>14225</v>
      </c>
      <c r="D5" s="2760">
        <v>226</v>
      </c>
      <c r="E5" s="2761">
        <v>378</v>
      </c>
      <c r="F5" s="2761">
        <v>12539</v>
      </c>
      <c r="G5" s="2761">
        <v>153</v>
      </c>
      <c r="H5" s="2762">
        <v>929</v>
      </c>
      <c r="I5" s="2763">
        <v>1.5887521968365552</v>
      </c>
      <c r="J5" s="2764">
        <v>2.6572934973637961</v>
      </c>
      <c r="K5" s="2764">
        <v>88.147627416520208</v>
      </c>
      <c r="L5" s="2764">
        <v>1.0755711775043937</v>
      </c>
      <c r="M5" s="2765">
        <v>6.5307557117750434</v>
      </c>
      <c r="N5" s="2766">
        <v>12539</v>
      </c>
      <c r="O5" s="2767">
        <v>9680</v>
      </c>
      <c r="P5" s="2768">
        <v>1206</v>
      </c>
      <c r="Q5" s="2769">
        <v>1653</v>
      </c>
      <c r="R5" s="2660">
        <v>77.199138687295644</v>
      </c>
      <c r="S5" s="2661">
        <v>9.6179918653800147</v>
      </c>
      <c r="T5" s="2662">
        <v>13.182869447324347</v>
      </c>
      <c r="U5" s="2770">
        <v>378</v>
      </c>
      <c r="V5" s="2771">
        <v>31</v>
      </c>
      <c r="W5" s="2768">
        <v>92</v>
      </c>
      <c r="X5" s="2769">
        <v>255</v>
      </c>
      <c r="Y5" s="2660">
        <v>8.2010582010582009</v>
      </c>
      <c r="Z5" s="2661">
        <v>24.338624338624339</v>
      </c>
      <c r="AA5" s="2664">
        <v>67.460317460317469</v>
      </c>
      <c r="AB5" s="2772"/>
    </row>
    <row r="6" spans="2:28" s="2773" customFormat="1" ht="13.5" customHeight="1">
      <c r="B6" s="2774" t="s">
        <v>41</v>
      </c>
      <c r="C6" s="2775">
        <v>986</v>
      </c>
      <c r="D6" s="2776">
        <v>39</v>
      </c>
      <c r="E6" s="2768">
        <v>53</v>
      </c>
      <c r="F6" s="2768">
        <v>796</v>
      </c>
      <c r="G6" s="2768">
        <v>26</v>
      </c>
      <c r="H6" s="2777">
        <v>72</v>
      </c>
      <c r="I6" s="2764">
        <v>3.9553752535496955</v>
      </c>
      <c r="J6" s="2764">
        <v>5.3752535496957403</v>
      </c>
      <c r="K6" s="2764">
        <v>80.730223123732245</v>
      </c>
      <c r="L6" s="2764">
        <v>2.6369168356997972</v>
      </c>
      <c r="M6" s="2765">
        <v>7.3022312373225153</v>
      </c>
      <c r="N6" s="2778">
        <v>796</v>
      </c>
      <c r="O6" s="2767">
        <v>550</v>
      </c>
      <c r="P6" s="2768">
        <v>101</v>
      </c>
      <c r="Q6" s="2769">
        <v>145</v>
      </c>
      <c r="R6" s="2660">
        <v>69.095477386934675</v>
      </c>
      <c r="S6" s="2661">
        <v>12.688442211055277</v>
      </c>
      <c r="T6" s="2662">
        <v>18.21608040201005</v>
      </c>
      <c r="U6" s="2779">
        <v>53</v>
      </c>
      <c r="V6" s="2771">
        <v>1</v>
      </c>
      <c r="W6" s="2768">
        <v>12</v>
      </c>
      <c r="X6" s="2769">
        <v>40</v>
      </c>
      <c r="Y6" s="2660">
        <v>1.8867924528301887</v>
      </c>
      <c r="Z6" s="2661">
        <v>22.641509433962266</v>
      </c>
      <c r="AA6" s="2664">
        <v>75.471698113207552</v>
      </c>
      <c r="AB6" s="2772"/>
    </row>
    <row r="7" spans="2:28" s="2773" customFormat="1" ht="13.5" customHeight="1">
      <c r="B7" s="2780" t="s">
        <v>42</v>
      </c>
      <c r="C7" s="2781">
        <v>39</v>
      </c>
      <c r="D7" s="2782">
        <v>1</v>
      </c>
      <c r="E7" s="2783">
        <v>1</v>
      </c>
      <c r="F7" s="2783">
        <v>35</v>
      </c>
      <c r="G7" s="2783">
        <v>2</v>
      </c>
      <c r="H7" s="2784" t="s">
        <v>90</v>
      </c>
      <c r="I7" s="2785">
        <v>2.5641025641025639</v>
      </c>
      <c r="J7" s="2786">
        <v>2.5641025641025639</v>
      </c>
      <c r="K7" s="2786">
        <v>89.743589743589752</v>
      </c>
      <c r="L7" s="2786">
        <v>5.1282051282051277</v>
      </c>
      <c r="M7" s="2787" t="s">
        <v>90</v>
      </c>
      <c r="N7" s="2788">
        <v>35</v>
      </c>
      <c r="O7" s="2789">
        <v>29</v>
      </c>
      <c r="P7" s="2790">
        <v>4</v>
      </c>
      <c r="Q7" s="2791">
        <v>2</v>
      </c>
      <c r="R7" s="2676">
        <v>82.857142857142861</v>
      </c>
      <c r="S7" s="2677">
        <v>11.428571428571429</v>
      </c>
      <c r="T7" s="2678">
        <v>5.7142857142857144</v>
      </c>
      <c r="U7" s="2792">
        <v>1</v>
      </c>
      <c r="V7" s="2793" t="s">
        <v>90</v>
      </c>
      <c r="W7" s="2790">
        <v>1</v>
      </c>
      <c r="X7" s="2791" t="s">
        <v>90</v>
      </c>
      <c r="Y7" s="2676" t="s">
        <v>90</v>
      </c>
      <c r="Z7" s="2677">
        <v>100</v>
      </c>
      <c r="AA7" s="2681" t="s">
        <v>90</v>
      </c>
      <c r="AB7" s="2772"/>
    </row>
    <row r="8" spans="2:28" s="2773" customFormat="1" ht="13.5" customHeight="1">
      <c r="B8" s="2794" t="s">
        <v>43</v>
      </c>
      <c r="C8" s="2795">
        <v>26</v>
      </c>
      <c r="D8" s="2796" t="s">
        <v>90</v>
      </c>
      <c r="E8" s="2797" t="s">
        <v>90</v>
      </c>
      <c r="F8" s="2797">
        <v>21</v>
      </c>
      <c r="G8" s="2797" t="s">
        <v>90</v>
      </c>
      <c r="H8" s="2798">
        <v>5</v>
      </c>
      <c r="I8" s="2799" t="s">
        <v>90</v>
      </c>
      <c r="J8" s="2800" t="s">
        <v>90</v>
      </c>
      <c r="K8" s="2800">
        <v>80.769230769230774</v>
      </c>
      <c r="L8" s="2800" t="s">
        <v>90</v>
      </c>
      <c r="M8" s="2801">
        <v>19.230769230769234</v>
      </c>
      <c r="N8" s="2802">
        <v>21</v>
      </c>
      <c r="O8" s="2803">
        <v>14</v>
      </c>
      <c r="P8" s="2804" t="s">
        <v>90</v>
      </c>
      <c r="Q8" s="2805">
        <v>7</v>
      </c>
      <c r="R8" s="2686">
        <v>66.666666666666657</v>
      </c>
      <c r="S8" s="2687" t="s">
        <v>90</v>
      </c>
      <c r="T8" s="2688">
        <v>33.333333333333329</v>
      </c>
      <c r="U8" s="2806">
        <v>0</v>
      </c>
      <c r="V8" s="2807" t="s">
        <v>90</v>
      </c>
      <c r="W8" s="2804" t="s">
        <v>90</v>
      </c>
      <c r="X8" s="2805" t="s">
        <v>90</v>
      </c>
      <c r="Y8" s="2686" t="s">
        <v>90</v>
      </c>
      <c r="Z8" s="2687" t="s">
        <v>90</v>
      </c>
      <c r="AA8" s="2691" t="s">
        <v>90</v>
      </c>
      <c r="AB8" s="2772"/>
    </row>
    <row r="9" spans="2:28" s="2773" customFormat="1" ht="13.5" customHeight="1">
      <c r="B9" s="2794" t="s">
        <v>44</v>
      </c>
      <c r="C9" s="2795">
        <v>18</v>
      </c>
      <c r="D9" s="2808" t="s">
        <v>90</v>
      </c>
      <c r="E9" s="2797" t="s">
        <v>90</v>
      </c>
      <c r="F9" s="2797">
        <v>16</v>
      </c>
      <c r="G9" s="2797" t="s">
        <v>90</v>
      </c>
      <c r="H9" s="2798">
        <v>2</v>
      </c>
      <c r="I9" s="2799" t="s">
        <v>90</v>
      </c>
      <c r="J9" s="2800" t="s">
        <v>90</v>
      </c>
      <c r="K9" s="2800">
        <v>88.888888888888886</v>
      </c>
      <c r="L9" s="2800" t="s">
        <v>90</v>
      </c>
      <c r="M9" s="2801">
        <v>11.111111111111111</v>
      </c>
      <c r="N9" s="2802">
        <v>16</v>
      </c>
      <c r="O9" s="2803">
        <v>11</v>
      </c>
      <c r="P9" s="2804" t="s">
        <v>90</v>
      </c>
      <c r="Q9" s="2805">
        <v>5</v>
      </c>
      <c r="R9" s="2686">
        <v>68.75</v>
      </c>
      <c r="S9" s="2687" t="s">
        <v>90</v>
      </c>
      <c r="T9" s="2688">
        <v>31.25</v>
      </c>
      <c r="U9" s="2806">
        <v>0</v>
      </c>
      <c r="V9" s="2807" t="s">
        <v>90</v>
      </c>
      <c r="W9" s="2804" t="s">
        <v>90</v>
      </c>
      <c r="X9" s="2805" t="s">
        <v>90</v>
      </c>
      <c r="Y9" s="2686" t="s">
        <v>90</v>
      </c>
      <c r="Z9" s="2687" t="s">
        <v>90</v>
      </c>
      <c r="AA9" s="2691" t="s">
        <v>90</v>
      </c>
      <c r="AB9" s="2772"/>
    </row>
    <row r="10" spans="2:28" s="2773" customFormat="1" ht="13.5" customHeight="1">
      <c r="B10" s="2794" t="s">
        <v>45</v>
      </c>
      <c r="C10" s="2795">
        <v>101</v>
      </c>
      <c r="D10" s="2808">
        <v>5</v>
      </c>
      <c r="E10" s="2797">
        <v>5</v>
      </c>
      <c r="F10" s="2797">
        <v>84</v>
      </c>
      <c r="G10" s="2797">
        <v>1</v>
      </c>
      <c r="H10" s="2798">
        <v>6</v>
      </c>
      <c r="I10" s="2799">
        <v>4.9504950495049505</v>
      </c>
      <c r="J10" s="2800">
        <v>4.9504950495049505</v>
      </c>
      <c r="K10" s="2800">
        <v>83.168316831683171</v>
      </c>
      <c r="L10" s="2800">
        <v>0.99009900990099009</v>
      </c>
      <c r="M10" s="2801">
        <v>5.9405940594059405</v>
      </c>
      <c r="N10" s="2802">
        <v>84</v>
      </c>
      <c r="O10" s="2803">
        <v>55</v>
      </c>
      <c r="P10" s="2804">
        <v>11</v>
      </c>
      <c r="Q10" s="2805">
        <v>18</v>
      </c>
      <c r="R10" s="2686">
        <v>65.476190476190482</v>
      </c>
      <c r="S10" s="2687">
        <v>13.095238095238097</v>
      </c>
      <c r="T10" s="2688">
        <v>21.428571428571427</v>
      </c>
      <c r="U10" s="2806">
        <v>5</v>
      </c>
      <c r="V10" s="2807" t="s">
        <v>90</v>
      </c>
      <c r="W10" s="2804">
        <v>1</v>
      </c>
      <c r="X10" s="2805">
        <v>4</v>
      </c>
      <c r="Y10" s="2686" t="s">
        <v>90</v>
      </c>
      <c r="Z10" s="2687">
        <v>20</v>
      </c>
      <c r="AA10" s="2691">
        <v>80</v>
      </c>
      <c r="AB10" s="2772"/>
    </row>
    <row r="11" spans="2:28" s="2773" customFormat="1" ht="13.5" customHeight="1">
      <c r="B11" s="2794" t="s">
        <v>46</v>
      </c>
      <c r="C11" s="2795">
        <v>103</v>
      </c>
      <c r="D11" s="2808">
        <v>4</v>
      </c>
      <c r="E11" s="2797">
        <v>2</v>
      </c>
      <c r="F11" s="2797">
        <v>79</v>
      </c>
      <c r="G11" s="2797">
        <v>4</v>
      </c>
      <c r="H11" s="2798">
        <v>14</v>
      </c>
      <c r="I11" s="2799">
        <v>3.8834951456310676</v>
      </c>
      <c r="J11" s="2800">
        <v>1.9417475728155338</v>
      </c>
      <c r="K11" s="2800">
        <v>76.699029126213588</v>
      </c>
      <c r="L11" s="2800">
        <v>3.8834951456310676</v>
      </c>
      <c r="M11" s="2801">
        <v>13.592233009708737</v>
      </c>
      <c r="N11" s="2802">
        <v>79</v>
      </c>
      <c r="O11" s="2803">
        <v>53</v>
      </c>
      <c r="P11" s="2804">
        <v>11</v>
      </c>
      <c r="Q11" s="2805">
        <v>15</v>
      </c>
      <c r="R11" s="2686">
        <v>67.088607594936718</v>
      </c>
      <c r="S11" s="2687">
        <v>13.924050632911392</v>
      </c>
      <c r="T11" s="2688">
        <v>18.9873417721519</v>
      </c>
      <c r="U11" s="2806">
        <v>2</v>
      </c>
      <c r="V11" s="2807" t="s">
        <v>90</v>
      </c>
      <c r="W11" s="2804" t="s">
        <v>90</v>
      </c>
      <c r="X11" s="2805">
        <v>2</v>
      </c>
      <c r="Y11" s="2686" t="s">
        <v>90</v>
      </c>
      <c r="Z11" s="2687" t="s">
        <v>90</v>
      </c>
      <c r="AA11" s="2691">
        <v>100</v>
      </c>
      <c r="AB11" s="2772"/>
    </row>
    <row r="12" spans="2:28" s="2773" customFormat="1" ht="13.5" customHeight="1">
      <c r="B12" s="2794" t="s">
        <v>47</v>
      </c>
      <c r="C12" s="2795">
        <v>620</v>
      </c>
      <c r="D12" s="2808">
        <v>28</v>
      </c>
      <c r="E12" s="2797">
        <v>44</v>
      </c>
      <c r="F12" s="2797">
        <v>491</v>
      </c>
      <c r="G12" s="2797">
        <v>18</v>
      </c>
      <c r="H12" s="2798">
        <v>39</v>
      </c>
      <c r="I12" s="2799">
        <v>4.5161290322580641</v>
      </c>
      <c r="J12" s="2800">
        <v>7.096774193548387</v>
      </c>
      <c r="K12" s="2800">
        <v>79.193548387096783</v>
      </c>
      <c r="L12" s="2800">
        <v>2.903225806451613</v>
      </c>
      <c r="M12" s="2801">
        <v>6.290322580645161</v>
      </c>
      <c r="N12" s="2802">
        <v>491</v>
      </c>
      <c r="O12" s="2803">
        <v>329</v>
      </c>
      <c r="P12" s="2804">
        <v>75</v>
      </c>
      <c r="Q12" s="2805">
        <v>87</v>
      </c>
      <c r="R12" s="2686">
        <v>67.006109979633393</v>
      </c>
      <c r="S12" s="2687">
        <v>15.274949083503056</v>
      </c>
      <c r="T12" s="2688">
        <v>17.718940936863543</v>
      </c>
      <c r="U12" s="2806">
        <v>44</v>
      </c>
      <c r="V12" s="2807">
        <v>1</v>
      </c>
      <c r="W12" s="2804">
        <v>10</v>
      </c>
      <c r="X12" s="2805">
        <v>33</v>
      </c>
      <c r="Y12" s="2686">
        <v>2.2727272727272729</v>
      </c>
      <c r="Z12" s="2687">
        <v>22.727272727272727</v>
      </c>
      <c r="AA12" s="2691">
        <v>75</v>
      </c>
      <c r="AB12" s="2772"/>
    </row>
    <row r="13" spans="2:28" s="2773" customFormat="1" ht="13.5" customHeight="1">
      <c r="B13" s="2794" t="s">
        <v>48</v>
      </c>
      <c r="C13" s="2795">
        <v>46</v>
      </c>
      <c r="D13" s="2808" t="s">
        <v>90</v>
      </c>
      <c r="E13" s="2797" t="s">
        <v>90</v>
      </c>
      <c r="F13" s="2797">
        <v>40</v>
      </c>
      <c r="G13" s="2797">
        <v>1</v>
      </c>
      <c r="H13" s="2798">
        <v>5</v>
      </c>
      <c r="I13" s="2799" t="s">
        <v>90</v>
      </c>
      <c r="J13" s="2800" t="s">
        <v>90</v>
      </c>
      <c r="K13" s="2800">
        <v>86.956521739130437</v>
      </c>
      <c r="L13" s="2800">
        <v>2.1739130434782608</v>
      </c>
      <c r="M13" s="2801">
        <v>10.869565217391305</v>
      </c>
      <c r="N13" s="2802">
        <v>40</v>
      </c>
      <c r="O13" s="2803">
        <v>33</v>
      </c>
      <c r="P13" s="2804" t="s">
        <v>90</v>
      </c>
      <c r="Q13" s="2805">
        <v>7</v>
      </c>
      <c r="R13" s="2686">
        <v>82.5</v>
      </c>
      <c r="S13" s="2687" t="s">
        <v>90</v>
      </c>
      <c r="T13" s="2688">
        <v>17.5</v>
      </c>
      <c r="U13" s="2806">
        <v>0</v>
      </c>
      <c r="V13" s="2807" t="s">
        <v>90</v>
      </c>
      <c r="W13" s="2804" t="s">
        <v>90</v>
      </c>
      <c r="X13" s="2805" t="s">
        <v>90</v>
      </c>
      <c r="Y13" s="2686" t="s">
        <v>90</v>
      </c>
      <c r="Z13" s="2687" t="s">
        <v>90</v>
      </c>
      <c r="AA13" s="2691" t="s">
        <v>90</v>
      </c>
      <c r="AB13" s="2772"/>
    </row>
    <row r="14" spans="2:28" s="2773" customFormat="1" ht="13.5" customHeight="1">
      <c r="B14" s="2794" t="s">
        <v>49</v>
      </c>
      <c r="C14" s="2795">
        <v>15</v>
      </c>
      <c r="D14" s="2808">
        <v>1</v>
      </c>
      <c r="E14" s="2797">
        <v>1</v>
      </c>
      <c r="F14" s="2797">
        <v>12</v>
      </c>
      <c r="G14" s="2797" t="s">
        <v>90</v>
      </c>
      <c r="H14" s="2798">
        <v>1</v>
      </c>
      <c r="I14" s="2799">
        <v>6.666666666666667</v>
      </c>
      <c r="J14" s="2800">
        <v>6.666666666666667</v>
      </c>
      <c r="K14" s="2800">
        <v>80</v>
      </c>
      <c r="L14" s="2800" t="s">
        <v>90</v>
      </c>
      <c r="M14" s="2801">
        <v>6.666666666666667</v>
      </c>
      <c r="N14" s="2802">
        <v>12</v>
      </c>
      <c r="O14" s="2803">
        <v>11</v>
      </c>
      <c r="P14" s="2804" t="s">
        <v>90</v>
      </c>
      <c r="Q14" s="2805">
        <v>1</v>
      </c>
      <c r="R14" s="2686">
        <v>91.666666666666657</v>
      </c>
      <c r="S14" s="2687" t="s">
        <v>90</v>
      </c>
      <c r="T14" s="2688">
        <v>8.3333333333333321</v>
      </c>
      <c r="U14" s="2806">
        <v>1</v>
      </c>
      <c r="V14" s="2807" t="s">
        <v>90</v>
      </c>
      <c r="W14" s="2804" t="s">
        <v>90</v>
      </c>
      <c r="X14" s="2805">
        <v>1</v>
      </c>
      <c r="Y14" s="2686" t="s">
        <v>90</v>
      </c>
      <c r="Z14" s="2687" t="s">
        <v>90</v>
      </c>
      <c r="AA14" s="2691">
        <v>100</v>
      </c>
      <c r="AB14" s="2772"/>
    </row>
    <row r="15" spans="2:28" s="2773" customFormat="1" ht="13.5" customHeight="1">
      <c r="B15" s="2809" t="s">
        <v>50</v>
      </c>
      <c r="C15" s="2810">
        <v>18</v>
      </c>
      <c r="D15" s="2811" t="s">
        <v>90</v>
      </c>
      <c r="E15" s="2812" t="s">
        <v>90</v>
      </c>
      <c r="F15" s="2812">
        <v>18</v>
      </c>
      <c r="G15" s="2812" t="s">
        <v>90</v>
      </c>
      <c r="H15" s="2813" t="s">
        <v>90</v>
      </c>
      <c r="I15" s="2814" t="s">
        <v>90</v>
      </c>
      <c r="J15" s="2815" t="s">
        <v>90</v>
      </c>
      <c r="K15" s="2815">
        <v>100</v>
      </c>
      <c r="L15" s="2815" t="s">
        <v>90</v>
      </c>
      <c r="M15" s="2816" t="s">
        <v>90</v>
      </c>
      <c r="N15" s="2817">
        <v>18</v>
      </c>
      <c r="O15" s="2818">
        <v>15</v>
      </c>
      <c r="P15" s="2819" t="s">
        <v>90</v>
      </c>
      <c r="Q15" s="2820">
        <v>3</v>
      </c>
      <c r="R15" s="2696">
        <v>83.333333333333343</v>
      </c>
      <c r="S15" s="2697" t="s">
        <v>90</v>
      </c>
      <c r="T15" s="2698">
        <v>16.666666666666664</v>
      </c>
      <c r="U15" s="2821">
        <v>0</v>
      </c>
      <c r="V15" s="2822" t="s">
        <v>90</v>
      </c>
      <c r="W15" s="2819" t="s">
        <v>90</v>
      </c>
      <c r="X15" s="2820" t="s">
        <v>90</v>
      </c>
      <c r="Y15" s="2696" t="s">
        <v>90</v>
      </c>
      <c r="Z15" s="2697" t="s">
        <v>90</v>
      </c>
      <c r="AA15" s="2701" t="s">
        <v>90</v>
      </c>
      <c r="AB15" s="2772"/>
    </row>
    <row r="16" spans="2:28" s="2773" customFormat="1" ht="13.5" customHeight="1">
      <c r="B16" s="2823" t="s">
        <v>51</v>
      </c>
      <c r="C16" s="2775">
        <v>4833</v>
      </c>
      <c r="D16" s="2824">
        <v>56</v>
      </c>
      <c r="E16" s="2825">
        <v>102</v>
      </c>
      <c r="F16" s="2825">
        <v>4269</v>
      </c>
      <c r="G16" s="2825">
        <v>44</v>
      </c>
      <c r="H16" s="2826">
        <v>362</v>
      </c>
      <c r="I16" s="2763">
        <v>1.1587006000413822</v>
      </c>
      <c r="J16" s="2764">
        <v>2.1104903786468032</v>
      </c>
      <c r="K16" s="2764">
        <v>88.330229671011793</v>
      </c>
      <c r="L16" s="2764">
        <v>0.91040761431822881</v>
      </c>
      <c r="M16" s="2765">
        <v>7.4901717359817921</v>
      </c>
      <c r="N16" s="2778">
        <v>4269</v>
      </c>
      <c r="O16" s="2767">
        <v>3311</v>
      </c>
      <c r="P16" s="2768">
        <v>384</v>
      </c>
      <c r="Q16" s="2769">
        <v>574</v>
      </c>
      <c r="R16" s="2660">
        <v>77.559147341297731</v>
      </c>
      <c r="S16" s="2661">
        <v>8.9950808151791986</v>
      </c>
      <c r="T16" s="2662">
        <v>13.445771843523074</v>
      </c>
      <c r="U16" s="2779">
        <v>102</v>
      </c>
      <c r="V16" s="2771">
        <v>2</v>
      </c>
      <c r="W16" s="2768">
        <v>25</v>
      </c>
      <c r="X16" s="2769">
        <v>75</v>
      </c>
      <c r="Y16" s="2660">
        <v>1.9607843137254901</v>
      </c>
      <c r="Z16" s="2661">
        <v>24.509803921568626</v>
      </c>
      <c r="AA16" s="2664">
        <v>73.529411764705884</v>
      </c>
      <c r="AB16" s="2772"/>
    </row>
    <row r="17" spans="2:28" s="2773" customFormat="1" ht="13.5" customHeight="1">
      <c r="B17" s="2780" t="s">
        <v>52</v>
      </c>
      <c r="C17" s="2781">
        <v>112</v>
      </c>
      <c r="D17" s="2782">
        <v>3</v>
      </c>
      <c r="E17" s="2783">
        <v>2</v>
      </c>
      <c r="F17" s="2783">
        <v>89</v>
      </c>
      <c r="G17" s="2783">
        <v>4</v>
      </c>
      <c r="H17" s="2827">
        <v>14</v>
      </c>
      <c r="I17" s="2785">
        <v>2.6785714285714284</v>
      </c>
      <c r="J17" s="2786">
        <v>1.7857142857142856</v>
      </c>
      <c r="K17" s="2786">
        <v>79.464285714285708</v>
      </c>
      <c r="L17" s="2786">
        <v>3.5714285714285712</v>
      </c>
      <c r="M17" s="2787">
        <v>12.5</v>
      </c>
      <c r="N17" s="2788">
        <v>89</v>
      </c>
      <c r="O17" s="2789">
        <v>62</v>
      </c>
      <c r="P17" s="2790">
        <v>8</v>
      </c>
      <c r="Q17" s="2791">
        <v>19</v>
      </c>
      <c r="R17" s="2676">
        <v>69.662921348314612</v>
      </c>
      <c r="S17" s="2677">
        <v>8.9887640449438209</v>
      </c>
      <c r="T17" s="2678">
        <v>21.348314606741571</v>
      </c>
      <c r="U17" s="2792">
        <v>2</v>
      </c>
      <c r="V17" s="2793" t="s">
        <v>90</v>
      </c>
      <c r="W17" s="2790">
        <v>1</v>
      </c>
      <c r="X17" s="2791">
        <v>1</v>
      </c>
      <c r="Y17" s="2676" t="s">
        <v>90</v>
      </c>
      <c r="Z17" s="2677">
        <v>50</v>
      </c>
      <c r="AA17" s="2681">
        <v>50</v>
      </c>
      <c r="AB17" s="2772"/>
    </row>
    <row r="18" spans="2:28" s="2773" customFormat="1" ht="13.5" customHeight="1">
      <c r="B18" s="2794" t="s">
        <v>53</v>
      </c>
      <c r="C18" s="2795">
        <v>72</v>
      </c>
      <c r="D18" s="2808" t="s">
        <v>90</v>
      </c>
      <c r="E18" s="2797">
        <v>4</v>
      </c>
      <c r="F18" s="2797">
        <v>61</v>
      </c>
      <c r="G18" s="2797">
        <v>1</v>
      </c>
      <c r="H18" s="2828">
        <v>6</v>
      </c>
      <c r="I18" s="2799" t="s">
        <v>90</v>
      </c>
      <c r="J18" s="2800">
        <v>5.5555555555555554</v>
      </c>
      <c r="K18" s="2800">
        <v>84.722222222222214</v>
      </c>
      <c r="L18" s="2800">
        <v>1.3888888888888888</v>
      </c>
      <c r="M18" s="2801">
        <v>8.3333333333333321</v>
      </c>
      <c r="N18" s="2802">
        <v>61</v>
      </c>
      <c r="O18" s="2803">
        <v>43</v>
      </c>
      <c r="P18" s="2804">
        <v>9</v>
      </c>
      <c r="Q18" s="2805">
        <v>9</v>
      </c>
      <c r="R18" s="2686">
        <v>70.491803278688522</v>
      </c>
      <c r="S18" s="2687">
        <v>14.754098360655737</v>
      </c>
      <c r="T18" s="2688">
        <v>14.754098360655737</v>
      </c>
      <c r="U18" s="2806">
        <v>4</v>
      </c>
      <c r="V18" s="2807" t="s">
        <v>90</v>
      </c>
      <c r="W18" s="2804" t="s">
        <v>90</v>
      </c>
      <c r="X18" s="2805">
        <v>4</v>
      </c>
      <c r="Y18" s="2686" t="s">
        <v>90</v>
      </c>
      <c r="Z18" s="2687" t="s">
        <v>90</v>
      </c>
      <c r="AA18" s="2691">
        <v>100</v>
      </c>
      <c r="AB18" s="2772"/>
    </row>
    <row r="19" spans="2:28" s="2773" customFormat="1" ht="13.5" customHeight="1">
      <c r="B19" s="2794" t="s">
        <v>54</v>
      </c>
      <c r="C19" s="2795">
        <v>137</v>
      </c>
      <c r="D19" s="2829">
        <v>4</v>
      </c>
      <c r="E19" s="2797">
        <v>4</v>
      </c>
      <c r="F19" s="2797">
        <v>115</v>
      </c>
      <c r="G19" s="2797">
        <v>3</v>
      </c>
      <c r="H19" s="2828">
        <v>11</v>
      </c>
      <c r="I19" s="2799">
        <v>2.9197080291970803</v>
      </c>
      <c r="J19" s="2800">
        <v>2.9197080291970803</v>
      </c>
      <c r="K19" s="2800">
        <v>83.941605839416056</v>
      </c>
      <c r="L19" s="2800">
        <v>2.1897810218978102</v>
      </c>
      <c r="M19" s="2801">
        <v>8.0291970802919703</v>
      </c>
      <c r="N19" s="2802">
        <v>115</v>
      </c>
      <c r="O19" s="2803">
        <v>84</v>
      </c>
      <c r="P19" s="2804">
        <v>9</v>
      </c>
      <c r="Q19" s="2805">
        <v>22</v>
      </c>
      <c r="R19" s="2686">
        <v>73.043478260869563</v>
      </c>
      <c r="S19" s="2687">
        <v>7.8260869565217401</v>
      </c>
      <c r="T19" s="2688">
        <v>19.130434782608695</v>
      </c>
      <c r="U19" s="2806">
        <v>4</v>
      </c>
      <c r="V19" s="2807" t="s">
        <v>90</v>
      </c>
      <c r="W19" s="2804">
        <v>1</v>
      </c>
      <c r="X19" s="2805">
        <v>3</v>
      </c>
      <c r="Y19" s="2686" t="s">
        <v>90</v>
      </c>
      <c r="Z19" s="2687">
        <v>25</v>
      </c>
      <c r="AA19" s="2691">
        <v>75</v>
      </c>
      <c r="AB19" s="2772"/>
    </row>
    <row r="20" spans="2:28" s="2773" customFormat="1" ht="13.5" customHeight="1">
      <c r="B20" s="2830" t="s">
        <v>292</v>
      </c>
      <c r="C20" s="2795">
        <v>1022</v>
      </c>
      <c r="D20" s="2808">
        <v>9</v>
      </c>
      <c r="E20" s="2797">
        <v>27</v>
      </c>
      <c r="F20" s="2797">
        <v>880</v>
      </c>
      <c r="G20" s="2797">
        <v>9</v>
      </c>
      <c r="H20" s="2828">
        <v>97</v>
      </c>
      <c r="I20" s="2799">
        <v>0.88062622309197647</v>
      </c>
      <c r="J20" s="2800">
        <v>2.6418786692759295</v>
      </c>
      <c r="K20" s="2800">
        <v>86.105675146771034</v>
      </c>
      <c r="L20" s="2800">
        <v>0.88062622309197647</v>
      </c>
      <c r="M20" s="2801">
        <v>9.4911937377690805</v>
      </c>
      <c r="N20" s="2802">
        <v>880</v>
      </c>
      <c r="O20" s="2803">
        <v>677</v>
      </c>
      <c r="P20" s="2804">
        <v>94</v>
      </c>
      <c r="Q20" s="2805">
        <v>109</v>
      </c>
      <c r="R20" s="2686">
        <v>76.931818181818173</v>
      </c>
      <c r="S20" s="2687">
        <v>10.681818181818182</v>
      </c>
      <c r="T20" s="2688">
        <v>12.386363636363637</v>
      </c>
      <c r="U20" s="2806">
        <v>27</v>
      </c>
      <c r="V20" s="2807">
        <v>1</v>
      </c>
      <c r="W20" s="2804">
        <v>7</v>
      </c>
      <c r="X20" s="2805">
        <v>19</v>
      </c>
      <c r="Y20" s="2686">
        <v>3.7037037037037033</v>
      </c>
      <c r="Z20" s="2687">
        <v>25.925925925925924</v>
      </c>
      <c r="AA20" s="2691">
        <v>70.370370370370367</v>
      </c>
      <c r="AB20" s="2772"/>
    </row>
    <row r="21" spans="2:28" s="2773" customFormat="1" ht="13.5" customHeight="1">
      <c r="B21" s="2794" t="s">
        <v>56</v>
      </c>
      <c r="C21" s="2795">
        <v>1424</v>
      </c>
      <c r="D21" s="2808">
        <v>15</v>
      </c>
      <c r="E21" s="2797">
        <v>22</v>
      </c>
      <c r="F21" s="2797">
        <v>1247</v>
      </c>
      <c r="G21" s="2797">
        <v>12</v>
      </c>
      <c r="H21" s="2828">
        <v>128</v>
      </c>
      <c r="I21" s="2799">
        <v>1.053370786516854</v>
      </c>
      <c r="J21" s="2800">
        <v>1.544943820224719</v>
      </c>
      <c r="K21" s="2800">
        <v>87.57022471910112</v>
      </c>
      <c r="L21" s="2800">
        <v>0.84269662921348309</v>
      </c>
      <c r="M21" s="2801">
        <v>8.9887640449438209</v>
      </c>
      <c r="N21" s="2802">
        <v>1247</v>
      </c>
      <c r="O21" s="2803">
        <v>966</v>
      </c>
      <c r="P21" s="2804">
        <v>109</v>
      </c>
      <c r="Q21" s="2805">
        <v>172</v>
      </c>
      <c r="R21" s="2686">
        <v>77.465918203688858</v>
      </c>
      <c r="S21" s="2687">
        <v>8.7409783480352843</v>
      </c>
      <c r="T21" s="2688">
        <v>13.793103448275861</v>
      </c>
      <c r="U21" s="2806">
        <v>22</v>
      </c>
      <c r="V21" s="2807" t="s">
        <v>90</v>
      </c>
      <c r="W21" s="2804">
        <v>7</v>
      </c>
      <c r="X21" s="2805">
        <v>15</v>
      </c>
      <c r="Y21" s="2686" t="s">
        <v>90</v>
      </c>
      <c r="Z21" s="2687">
        <v>31.818181818181817</v>
      </c>
      <c r="AA21" s="2691">
        <v>68.181818181818173</v>
      </c>
      <c r="AB21" s="2772"/>
    </row>
    <row r="22" spans="2:28" s="2773" customFormat="1" ht="13.5" customHeight="1">
      <c r="B22" s="2794" t="s">
        <v>57</v>
      </c>
      <c r="C22" s="2795">
        <v>399</v>
      </c>
      <c r="D22" s="2808">
        <v>7</v>
      </c>
      <c r="E22" s="2797">
        <v>15</v>
      </c>
      <c r="F22" s="2797">
        <v>362</v>
      </c>
      <c r="G22" s="2797">
        <v>5</v>
      </c>
      <c r="H22" s="2828">
        <v>10</v>
      </c>
      <c r="I22" s="2799">
        <v>1.7543859649122806</v>
      </c>
      <c r="J22" s="2800">
        <v>3.7593984962406015</v>
      </c>
      <c r="K22" s="2800">
        <v>90.726817042606513</v>
      </c>
      <c r="L22" s="2800">
        <v>1.2531328320802004</v>
      </c>
      <c r="M22" s="2801">
        <v>2.5062656641604009</v>
      </c>
      <c r="N22" s="2802">
        <v>362</v>
      </c>
      <c r="O22" s="2803">
        <v>289</v>
      </c>
      <c r="P22" s="2804">
        <v>43</v>
      </c>
      <c r="Q22" s="2805">
        <v>30</v>
      </c>
      <c r="R22" s="2686">
        <v>79.834254143646405</v>
      </c>
      <c r="S22" s="2687">
        <v>11.878453038674033</v>
      </c>
      <c r="T22" s="2688">
        <v>8.2872928176795568</v>
      </c>
      <c r="U22" s="2806">
        <v>15</v>
      </c>
      <c r="V22" s="2807" t="s">
        <v>90</v>
      </c>
      <c r="W22" s="2804">
        <v>5</v>
      </c>
      <c r="X22" s="2805">
        <v>10</v>
      </c>
      <c r="Y22" s="2686" t="s">
        <v>90</v>
      </c>
      <c r="Z22" s="2687">
        <v>33.333333333333329</v>
      </c>
      <c r="AA22" s="2691">
        <v>66.666666666666657</v>
      </c>
      <c r="AB22" s="2772"/>
    </row>
    <row r="23" spans="2:28" s="2773" customFormat="1" ht="13.5" customHeight="1">
      <c r="B23" s="2794" t="s">
        <v>58</v>
      </c>
      <c r="C23" s="2795">
        <v>124</v>
      </c>
      <c r="D23" s="2808">
        <v>3</v>
      </c>
      <c r="E23" s="2797">
        <v>2</v>
      </c>
      <c r="F23" s="2797">
        <v>105</v>
      </c>
      <c r="G23" s="2797" t="s">
        <v>90</v>
      </c>
      <c r="H23" s="2828">
        <v>14</v>
      </c>
      <c r="I23" s="2799">
        <v>2.4193548387096775</v>
      </c>
      <c r="J23" s="2800">
        <v>1.6129032258064515</v>
      </c>
      <c r="K23" s="2800">
        <v>84.677419354838719</v>
      </c>
      <c r="L23" s="2800" t="s">
        <v>90</v>
      </c>
      <c r="M23" s="2801">
        <v>11.29032258064516</v>
      </c>
      <c r="N23" s="2802">
        <v>105</v>
      </c>
      <c r="O23" s="2803">
        <v>80</v>
      </c>
      <c r="P23" s="2804">
        <v>12</v>
      </c>
      <c r="Q23" s="2805">
        <v>13</v>
      </c>
      <c r="R23" s="2686">
        <v>76.19047619047619</v>
      </c>
      <c r="S23" s="2687">
        <v>11.428571428571429</v>
      </c>
      <c r="T23" s="2688">
        <v>12.380952380952381</v>
      </c>
      <c r="U23" s="2806">
        <v>2</v>
      </c>
      <c r="V23" s="2807" t="s">
        <v>90</v>
      </c>
      <c r="W23" s="2804" t="s">
        <v>90</v>
      </c>
      <c r="X23" s="2805">
        <v>2</v>
      </c>
      <c r="Y23" s="2686" t="s">
        <v>90</v>
      </c>
      <c r="Z23" s="2687" t="s">
        <v>90</v>
      </c>
      <c r="AA23" s="2691">
        <v>100</v>
      </c>
      <c r="AB23" s="2772"/>
    </row>
    <row r="24" spans="2:28" s="2773" customFormat="1" ht="13.5" customHeight="1">
      <c r="B24" s="2794" t="s">
        <v>59</v>
      </c>
      <c r="C24" s="2795">
        <v>288</v>
      </c>
      <c r="D24" s="2808">
        <v>6</v>
      </c>
      <c r="E24" s="2797">
        <v>11</v>
      </c>
      <c r="F24" s="2797">
        <v>258</v>
      </c>
      <c r="G24" s="2797">
        <v>2</v>
      </c>
      <c r="H24" s="2828">
        <v>11</v>
      </c>
      <c r="I24" s="2799">
        <v>2.083333333333333</v>
      </c>
      <c r="J24" s="2800">
        <v>3.8194444444444446</v>
      </c>
      <c r="K24" s="2800">
        <v>89.583333333333343</v>
      </c>
      <c r="L24" s="2800">
        <v>0.69444444444444442</v>
      </c>
      <c r="M24" s="2801">
        <v>3.8194444444444446</v>
      </c>
      <c r="N24" s="2802">
        <v>258</v>
      </c>
      <c r="O24" s="2803">
        <v>194</v>
      </c>
      <c r="P24" s="2804">
        <v>23</v>
      </c>
      <c r="Q24" s="2805">
        <v>41</v>
      </c>
      <c r="R24" s="2686">
        <v>75.193798449612402</v>
      </c>
      <c r="S24" s="2687">
        <v>8.9147286821705425</v>
      </c>
      <c r="T24" s="2688">
        <v>15.891472868217054</v>
      </c>
      <c r="U24" s="2806">
        <v>11</v>
      </c>
      <c r="V24" s="2807">
        <v>1</v>
      </c>
      <c r="W24" s="2804">
        <v>2</v>
      </c>
      <c r="X24" s="2805">
        <v>8</v>
      </c>
      <c r="Y24" s="2686">
        <v>9.0909090909090917</v>
      </c>
      <c r="Z24" s="2687">
        <v>18.181818181818183</v>
      </c>
      <c r="AA24" s="2691">
        <v>72.727272727272734</v>
      </c>
      <c r="AB24" s="2772"/>
    </row>
    <row r="25" spans="2:28" s="2773" customFormat="1" ht="13.5" customHeight="1">
      <c r="B25" s="2794" t="s">
        <v>60</v>
      </c>
      <c r="C25" s="2795">
        <v>131</v>
      </c>
      <c r="D25" s="2808">
        <v>2</v>
      </c>
      <c r="E25" s="2797">
        <v>1</v>
      </c>
      <c r="F25" s="2797">
        <v>110</v>
      </c>
      <c r="G25" s="2797">
        <v>1</v>
      </c>
      <c r="H25" s="2828">
        <v>17</v>
      </c>
      <c r="I25" s="2799">
        <v>1.5267175572519083</v>
      </c>
      <c r="J25" s="2800">
        <v>0.76335877862595414</v>
      </c>
      <c r="K25" s="2800">
        <v>83.969465648854964</v>
      </c>
      <c r="L25" s="2800">
        <v>0.76335877862595414</v>
      </c>
      <c r="M25" s="2801">
        <v>12.977099236641221</v>
      </c>
      <c r="N25" s="2802">
        <v>110</v>
      </c>
      <c r="O25" s="2803">
        <v>80</v>
      </c>
      <c r="P25" s="2804">
        <v>6</v>
      </c>
      <c r="Q25" s="2805">
        <v>24</v>
      </c>
      <c r="R25" s="2686">
        <v>72.727272727272734</v>
      </c>
      <c r="S25" s="2687">
        <v>5.4545454545454541</v>
      </c>
      <c r="T25" s="2688">
        <v>21.818181818181817</v>
      </c>
      <c r="U25" s="2806">
        <v>1</v>
      </c>
      <c r="V25" s="2807" t="s">
        <v>90</v>
      </c>
      <c r="W25" s="2804" t="s">
        <v>90</v>
      </c>
      <c r="X25" s="2805">
        <v>1</v>
      </c>
      <c r="Y25" s="2686" t="s">
        <v>90</v>
      </c>
      <c r="Z25" s="2687" t="s">
        <v>90</v>
      </c>
      <c r="AA25" s="2691">
        <v>100</v>
      </c>
      <c r="AB25" s="2772"/>
    </row>
    <row r="26" spans="2:28" s="2773" customFormat="1" ht="13.5" customHeight="1">
      <c r="B26" s="2794" t="s">
        <v>61</v>
      </c>
      <c r="C26" s="2795">
        <v>183</v>
      </c>
      <c r="D26" s="2808" t="s">
        <v>90</v>
      </c>
      <c r="E26" s="2797" t="s">
        <v>90</v>
      </c>
      <c r="F26" s="2797">
        <v>167</v>
      </c>
      <c r="G26" s="2797">
        <v>2</v>
      </c>
      <c r="H26" s="2828">
        <v>14</v>
      </c>
      <c r="I26" s="2799" t="s">
        <v>90</v>
      </c>
      <c r="J26" s="2800" t="s">
        <v>90</v>
      </c>
      <c r="K26" s="2800">
        <v>91.256830601092901</v>
      </c>
      <c r="L26" s="2800">
        <v>1.0928961748633881</v>
      </c>
      <c r="M26" s="2801">
        <v>7.6502732240437163</v>
      </c>
      <c r="N26" s="2802">
        <v>167</v>
      </c>
      <c r="O26" s="2803">
        <v>130</v>
      </c>
      <c r="P26" s="2804">
        <v>6</v>
      </c>
      <c r="Q26" s="2805">
        <v>31</v>
      </c>
      <c r="R26" s="2686">
        <v>77.844311377245518</v>
      </c>
      <c r="S26" s="2687">
        <v>3.5928143712574849</v>
      </c>
      <c r="T26" s="2688">
        <v>18.562874251497004</v>
      </c>
      <c r="U26" s="2806">
        <v>0</v>
      </c>
      <c r="V26" s="2807" t="s">
        <v>90</v>
      </c>
      <c r="W26" s="2804" t="s">
        <v>90</v>
      </c>
      <c r="X26" s="2805" t="s">
        <v>90</v>
      </c>
      <c r="Y26" s="2686" t="s">
        <v>90</v>
      </c>
      <c r="Z26" s="2687" t="s">
        <v>90</v>
      </c>
      <c r="AA26" s="2691" t="s">
        <v>90</v>
      </c>
      <c r="AB26" s="2772"/>
    </row>
    <row r="27" spans="2:28" s="2773" customFormat="1" ht="13.5" customHeight="1">
      <c r="B27" s="2809" t="s">
        <v>62</v>
      </c>
      <c r="C27" s="2810">
        <v>941</v>
      </c>
      <c r="D27" s="2811">
        <v>7</v>
      </c>
      <c r="E27" s="2812">
        <v>14</v>
      </c>
      <c r="F27" s="2812">
        <v>875</v>
      </c>
      <c r="G27" s="2812">
        <v>5</v>
      </c>
      <c r="H27" s="2831">
        <v>40</v>
      </c>
      <c r="I27" s="2814">
        <v>0.74388947927736448</v>
      </c>
      <c r="J27" s="2815">
        <v>1.487778958554729</v>
      </c>
      <c r="K27" s="2815">
        <v>92.98618490967057</v>
      </c>
      <c r="L27" s="2815">
        <v>0.53134962805526043</v>
      </c>
      <c r="M27" s="2816">
        <v>4.2507970244420834</v>
      </c>
      <c r="N27" s="2817">
        <v>875</v>
      </c>
      <c r="O27" s="2818">
        <v>706</v>
      </c>
      <c r="P27" s="2819">
        <v>65</v>
      </c>
      <c r="Q27" s="2820">
        <v>104</v>
      </c>
      <c r="R27" s="2696">
        <v>80.685714285714283</v>
      </c>
      <c r="S27" s="2697">
        <v>7.4285714285714288</v>
      </c>
      <c r="T27" s="2698">
        <v>11.885714285714286</v>
      </c>
      <c r="U27" s="2821">
        <v>14</v>
      </c>
      <c r="V27" s="2822" t="s">
        <v>90</v>
      </c>
      <c r="W27" s="2819">
        <v>2</v>
      </c>
      <c r="X27" s="2820">
        <v>12</v>
      </c>
      <c r="Y27" s="2696" t="s">
        <v>90</v>
      </c>
      <c r="Z27" s="2697">
        <v>14.285714285714285</v>
      </c>
      <c r="AA27" s="2701">
        <v>85.714285714285708</v>
      </c>
      <c r="AB27" s="2772"/>
    </row>
    <row r="28" spans="2:28" s="2773" customFormat="1" ht="13.5" customHeight="1">
      <c r="B28" s="2823" t="s">
        <v>63</v>
      </c>
      <c r="C28" s="2775">
        <v>3990</v>
      </c>
      <c r="D28" s="2824">
        <v>54</v>
      </c>
      <c r="E28" s="2825">
        <v>106</v>
      </c>
      <c r="F28" s="2825">
        <v>3588</v>
      </c>
      <c r="G28" s="2825">
        <v>38</v>
      </c>
      <c r="H28" s="2826">
        <v>204</v>
      </c>
      <c r="I28" s="2763">
        <v>1.3533834586466165</v>
      </c>
      <c r="J28" s="2764">
        <v>2.6566416040100251</v>
      </c>
      <c r="K28" s="2764">
        <v>89.924812030075188</v>
      </c>
      <c r="L28" s="2764">
        <v>0.95238095238095244</v>
      </c>
      <c r="M28" s="2765">
        <v>5.1127819548872182</v>
      </c>
      <c r="N28" s="2778">
        <v>3588</v>
      </c>
      <c r="O28" s="2767">
        <v>2816</v>
      </c>
      <c r="P28" s="2768">
        <v>382</v>
      </c>
      <c r="Q28" s="2769">
        <v>390</v>
      </c>
      <c r="R28" s="2660">
        <v>78.483835005574136</v>
      </c>
      <c r="S28" s="2661">
        <v>10.64659977703456</v>
      </c>
      <c r="T28" s="2662">
        <v>10.869565217391305</v>
      </c>
      <c r="U28" s="2779">
        <v>106</v>
      </c>
      <c r="V28" s="2771">
        <v>15</v>
      </c>
      <c r="W28" s="2768">
        <v>31</v>
      </c>
      <c r="X28" s="2769">
        <v>60</v>
      </c>
      <c r="Y28" s="2660">
        <v>14.150943396226415</v>
      </c>
      <c r="Z28" s="2661">
        <v>29.245283018867923</v>
      </c>
      <c r="AA28" s="2664">
        <v>56.60377358490566</v>
      </c>
      <c r="AB28" s="2772"/>
    </row>
    <row r="29" spans="2:28" s="2773" customFormat="1" ht="13.5" customHeight="1">
      <c r="B29" s="2780" t="s">
        <v>64</v>
      </c>
      <c r="C29" s="2781">
        <v>2573</v>
      </c>
      <c r="D29" s="2782">
        <v>46</v>
      </c>
      <c r="E29" s="2783">
        <v>84</v>
      </c>
      <c r="F29" s="2783">
        <v>2249</v>
      </c>
      <c r="G29" s="2783">
        <v>28</v>
      </c>
      <c r="H29" s="2827">
        <v>166</v>
      </c>
      <c r="I29" s="2785">
        <v>1.7877963466770306</v>
      </c>
      <c r="J29" s="2786">
        <v>3.2646715895841427</v>
      </c>
      <c r="K29" s="2786">
        <v>87.407695297318313</v>
      </c>
      <c r="L29" s="2786">
        <v>1.0882238631947143</v>
      </c>
      <c r="M29" s="2787">
        <v>6.4516129032258061</v>
      </c>
      <c r="N29" s="2788">
        <v>2249</v>
      </c>
      <c r="O29" s="2789">
        <v>1742</v>
      </c>
      <c r="P29" s="2790">
        <v>288</v>
      </c>
      <c r="Q29" s="2791">
        <v>219</v>
      </c>
      <c r="R29" s="2676">
        <v>77.456647398843927</v>
      </c>
      <c r="S29" s="2677">
        <v>12.805691418408182</v>
      </c>
      <c r="T29" s="2678">
        <v>9.7376611827478872</v>
      </c>
      <c r="U29" s="2792">
        <v>84</v>
      </c>
      <c r="V29" s="2793">
        <v>12</v>
      </c>
      <c r="W29" s="2790">
        <v>28</v>
      </c>
      <c r="X29" s="2791">
        <v>44</v>
      </c>
      <c r="Y29" s="2676">
        <v>14.285714285714285</v>
      </c>
      <c r="Z29" s="2677">
        <v>33.333333333333329</v>
      </c>
      <c r="AA29" s="2681">
        <v>52.380952380952387</v>
      </c>
      <c r="AB29" s="2772"/>
    </row>
    <row r="30" spans="2:28" s="2773" customFormat="1" ht="13.5" customHeight="1">
      <c r="B30" s="2794" t="s">
        <v>65</v>
      </c>
      <c r="C30" s="2795">
        <v>1290</v>
      </c>
      <c r="D30" s="2808">
        <v>7</v>
      </c>
      <c r="E30" s="2797">
        <v>20</v>
      </c>
      <c r="F30" s="2797">
        <v>1224</v>
      </c>
      <c r="G30" s="2797">
        <v>10</v>
      </c>
      <c r="H30" s="2828">
        <v>29</v>
      </c>
      <c r="I30" s="2799">
        <v>0.54263565891472865</v>
      </c>
      <c r="J30" s="2800">
        <v>1.5503875968992249</v>
      </c>
      <c r="K30" s="2800">
        <v>94.883720930232556</v>
      </c>
      <c r="L30" s="2800">
        <v>0.77519379844961245</v>
      </c>
      <c r="M30" s="2801">
        <v>2.248062015503876</v>
      </c>
      <c r="N30" s="2802">
        <v>1224</v>
      </c>
      <c r="O30" s="2803">
        <v>981</v>
      </c>
      <c r="P30" s="2804">
        <v>90</v>
      </c>
      <c r="Q30" s="2805">
        <v>153</v>
      </c>
      <c r="R30" s="2686">
        <v>80.14705882352942</v>
      </c>
      <c r="S30" s="2687">
        <v>7.3529411764705888</v>
      </c>
      <c r="T30" s="2688">
        <v>12.5</v>
      </c>
      <c r="U30" s="2806">
        <v>20</v>
      </c>
      <c r="V30" s="2807">
        <v>2</v>
      </c>
      <c r="W30" s="2804">
        <v>3</v>
      </c>
      <c r="X30" s="2805">
        <v>15</v>
      </c>
      <c r="Y30" s="2686">
        <v>10</v>
      </c>
      <c r="Z30" s="2687">
        <v>15</v>
      </c>
      <c r="AA30" s="2691">
        <v>75</v>
      </c>
      <c r="AB30" s="2772"/>
    </row>
    <row r="31" spans="2:28" s="2773" customFormat="1" ht="13.5" customHeight="1">
      <c r="B31" s="2794" t="s">
        <v>66</v>
      </c>
      <c r="C31" s="2795">
        <v>76</v>
      </c>
      <c r="D31" s="2808" t="s">
        <v>90</v>
      </c>
      <c r="E31" s="2797" t="s">
        <v>90</v>
      </c>
      <c r="F31" s="2797">
        <v>68</v>
      </c>
      <c r="G31" s="2797" t="s">
        <v>90</v>
      </c>
      <c r="H31" s="2828">
        <v>8</v>
      </c>
      <c r="I31" s="2799" t="s">
        <v>90</v>
      </c>
      <c r="J31" s="2800" t="s">
        <v>90</v>
      </c>
      <c r="K31" s="2800">
        <v>89.473684210526315</v>
      </c>
      <c r="L31" s="2800" t="s">
        <v>90</v>
      </c>
      <c r="M31" s="2801">
        <v>10.526315789473683</v>
      </c>
      <c r="N31" s="2802">
        <v>68</v>
      </c>
      <c r="O31" s="2803">
        <v>53</v>
      </c>
      <c r="P31" s="2804">
        <v>3</v>
      </c>
      <c r="Q31" s="2805">
        <v>12</v>
      </c>
      <c r="R31" s="2686">
        <v>77.941176470588232</v>
      </c>
      <c r="S31" s="2687">
        <v>4.4117647058823533</v>
      </c>
      <c r="T31" s="2688">
        <v>17.647058823529413</v>
      </c>
      <c r="U31" s="2806">
        <v>0</v>
      </c>
      <c r="V31" s="2807" t="s">
        <v>90</v>
      </c>
      <c r="W31" s="2804" t="s">
        <v>90</v>
      </c>
      <c r="X31" s="2805" t="s">
        <v>90</v>
      </c>
      <c r="Y31" s="2686" t="s">
        <v>90</v>
      </c>
      <c r="Z31" s="2687" t="s">
        <v>90</v>
      </c>
      <c r="AA31" s="2691" t="s">
        <v>90</v>
      </c>
      <c r="AB31" s="2772"/>
    </row>
    <row r="32" spans="2:28" s="2773" customFormat="1" ht="13.5" customHeight="1">
      <c r="B32" s="2794" t="s">
        <v>67</v>
      </c>
      <c r="C32" s="2795">
        <v>5</v>
      </c>
      <c r="D32" s="2808" t="s">
        <v>90</v>
      </c>
      <c r="E32" s="2797">
        <v>1</v>
      </c>
      <c r="F32" s="2797">
        <v>4</v>
      </c>
      <c r="G32" s="2797" t="s">
        <v>90</v>
      </c>
      <c r="H32" s="2828" t="s">
        <v>90</v>
      </c>
      <c r="I32" s="2799" t="s">
        <v>90</v>
      </c>
      <c r="J32" s="2800">
        <v>20</v>
      </c>
      <c r="K32" s="2800">
        <v>80</v>
      </c>
      <c r="L32" s="2800" t="s">
        <v>90</v>
      </c>
      <c r="M32" s="2801" t="s">
        <v>90</v>
      </c>
      <c r="N32" s="2802">
        <v>4</v>
      </c>
      <c r="O32" s="2803">
        <v>4</v>
      </c>
      <c r="P32" s="2804" t="s">
        <v>90</v>
      </c>
      <c r="Q32" s="2805" t="s">
        <v>90</v>
      </c>
      <c r="R32" s="2686">
        <v>100</v>
      </c>
      <c r="S32" s="2687" t="s">
        <v>90</v>
      </c>
      <c r="T32" s="2688" t="s">
        <v>90</v>
      </c>
      <c r="U32" s="2806">
        <v>1</v>
      </c>
      <c r="V32" s="2807">
        <v>1</v>
      </c>
      <c r="W32" s="2804" t="s">
        <v>90</v>
      </c>
      <c r="X32" s="2805" t="s">
        <v>90</v>
      </c>
      <c r="Y32" s="2686">
        <v>100</v>
      </c>
      <c r="Z32" s="2687" t="s">
        <v>90</v>
      </c>
      <c r="AA32" s="2691" t="s">
        <v>90</v>
      </c>
      <c r="AB32" s="2772"/>
    </row>
    <row r="33" spans="2:28" s="2773" customFormat="1" ht="13.5" customHeight="1">
      <c r="B33" s="2794" t="s">
        <v>68</v>
      </c>
      <c r="C33" s="2795">
        <v>11</v>
      </c>
      <c r="D33" s="2808" t="s">
        <v>90</v>
      </c>
      <c r="E33" s="2797" t="s">
        <v>90</v>
      </c>
      <c r="F33" s="2797">
        <v>11</v>
      </c>
      <c r="G33" s="2797" t="s">
        <v>90</v>
      </c>
      <c r="H33" s="2828" t="s">
        <v>90</v>
      </c>
      <c r="I33" s="2799" t="s">
        <v>90</v>
      </c>
      <c r="J33" s="2800" t="s">
        <v>90</v>
      </c>
      <c r="K33" s="2800">
        <v>100</v>
      </c>
      <c r="L33" s="2800" t="s">
        <v>90</v>
      </c>
      <c r="M33" s="2801" t="s">
        <v>90</v>
      </c>
      <c r="N33" s="2802">
        <v>11</v>
      </c>
      <c r="O33" s="2803">
        <v>10</v>
      </c>
      <c r="P33" s="2804" t="s">
        <v>90</v>
      </c>
      <c r="Q33" s="2805">
        <v>1</v>
      </c>
      <c r="R33" s="2686">
        <v>90.909090909090907</v>
      </c>
      <c r="S33" s="2687" t="s">
        <v>90</v>
      </c>
      <c r="T33" s="2688">
        <v>9.0909090909090917</v>
      </c>
      <c r="U33" s="2806">
        <v>0</v>
      </c>
      <c r="V33" s="2807" t="s">
        <v>90</v>
      </c>
      <c r="W33" s="2804" t="s">
        <v>90</v>
      </c>
      <c r="X33" s="2805" t="s">
        <v>90</v>
      </c>
      <c r="Y33" s="2686" t="s">
        <v>90</v>
      </c>
      <c r="Z33" s="2687" t="s">
        <v>90</v>
      </c>
      <c r="AA33" s="2691" t="s">
        <v>90</v>
      </c>
      <c r="AB33" s="2772"/>
    </row>
    <row r="34" spans="2:28" s="2773" customFormat="1" ht="13.5" customHeight="1">
      <c r="B34" s="2794" t="s">
        <v>69</v>
      </c>
      <c r="C34" s="2795">
        <v>7</v>
      </c>
      <c r="D34" s="2808" t="s">
        <v>90</v>
      </c>
      <c r="E34" s="2797" t="s">
        <v>90</v>
      </c>
      <c r="F34" s="2797">
        <v>6</v>
      </c>
      <c r="G34" s="2797" t="s">
        <v>90</v>
      </c>
      <c r="H34" s="2828">
        <v>1</v>
      </c>
      <c r="I34" s="2799" t="s">
        <v>90</v>
      </c>
      <c r="J34" s="2800" t="s">
        <v>90</v>
      </c>
      <c r="K34" s="2800">
        <v>85.714285714285708</v>
      </c>
      <c r="L34" s="2800" t="s">
        <v>90</v>
      </c>
      <c r="M34" s="2801">
        <v>14.285714285714285</v>
      </c>
      <c r="N34" s="2802">
        <v>6</v>
      </c>
      <c r="O34" s="2803">
        <v>4</v>
      </c>
      <c r="P34" s="2804">
        <v>1</v>
      </c>
      <c r="Q34" s="2805">
        <v>1</v>
      </c>
      <c r="R34" s="2686">
        <v>66.666666666666657</v>
      </c>
      <c r="S34" s="2687">
        <v>16.666666666666664</v>
      </c>
      <c r="T34" s="2688">
        <v>16.666666666666664</v>
      </c>
      <c r="U34" s="2806">
        <v>0</v>
      </c>
      <c r="V34" s="2807" t="s">
        <v>90</v>
      </c>
      <c r="W34" s="2804" t="s">
        <v>90</v>
      </c>
      <c r="X34" s="2805" t="s">
        <v>90</v>
      </c>
      <c r="Y34" s="2686" t="s">
        <v>90</v>
      </c>
      <c r="Z34" s="2687" t="s">
        <v>90</v>
      </c>
      <c r="AA34" s="2691" t="s">
        <v>90</v>
      </c>
      <c r="AB34" s="2772"/>
    </row>
    <row r="35" spans="2:28" s="2773" customFormat="1" ht="13.5" customHeight="1">
      <c r="B35" s="2794" t="s">
        <v>70</v>
      </c>
      <c r="C35" s="2795">
        <v>2</v>
      </c>
      <c r="D35" s="2808" t="s">
        <v>90</v>
      </c>
      <c r="E35" s="2797" t="s">
        <v>90</v>
      </c>
      <c r="F35" s="2797">
        <v>2</v>
      </c>
      <c r="G35" s="2797" t="s">
        <v>90</v>
      </c>
      <c r="H35" s="2828" t="s">
        <v>90</v>
      </c>
      <c r="I35" s="2799" t="s">
        <v>90</v>
      </c>
      <c r="J35" s="2800" t="s">
        <v>90</v>
      </c>
      <c r="K35" s="2800">
        <v>100</v>
      </c>
      <c r="L35" s="2800" t="s">
        <v>90</v>
      </c>
      <c r="M35" s="2801" t="s">
        <v>90</v>
      </c>
      <c r="N35" s="2802">
        <v>2</v>
      </c>
      <c r="O35" s="2803">
        <v>2</v>
      </c>
      <c r="P35" s="2804" t="s">
        <v>90</v>
      </c>
      <c r="Q35" s="2805" t="s">
        <v>90</v>
      </c>
      <c r="R35" s="2686">
        <v>100</v>
      </c>
      <c r="S35" s="2687" t="s">
        <v>90</v>
      </c>
      <c r="T35" s="2688" t="s">
        <v>90</v>
      </c>
      <c r="U35" s="2806">
        <v>0</v>
      </c>
      <c r="V35" s="2807" t="s">
        <v>90</v>
      </c>
      <c r="W35" s="2804" t="s">
        <v>90</v>
      </c>
      <c r="X35" s="2805" t="s">
        <v>90</v>
      </c>
      <c r="Y35" s="2686" t="s">
        <v>90</v>
      </c>
      <c r="Z35" s="2687" t="s">
        <v>90</v>
      </c>
      <c r="AA35" s="2691" t="s">
        <v>90</v>
      </c>
      <c r="AB35" s="2772"/>
    </row>
    <row r="36" spans="2:28" s="2773" customFormat="1" ht="13.5" customHeight="1">
      <c r="B36" s="2794" t="s">
        <v>71</v>
      </c>
      <c r="C36" s="2795">
        <v>19</v>
      </c>
      <c r="D36" s="2808">
        <v>1</v>
      </c>
      <c r="E36" s="2797">
        <v>1</v>
      </c>
      <c r="F36" s="2797">
        <v>17</v>
      </c>
      <c r="G36" s="2797" t="s">
        <v>90</v>
      </c>
      <c r="H36" s="2828" t="s">
        <v>90</v>
      </c>
      <c r="I36" s="2799">
        <v>5.2631578947368416</v>
      </c>
      <c r="J36" s="2800">
        <v>5.2631578947368416</v>
      </c>
      <c r="K36" s="2800">
        <v>89.473684210526315</v>
      </c>
      <c r="L36" s="2800" t="s">
        <v>90</v>
      </c>
      <c r="M36" s="2801" t="s">
        <v>90</v>
      </c>
      <c r="N36" s="2802">
        <v>17</v>
      </c>
      <c r="O36" s="2803">
        <v>13</v>
      </c>
      <c r="P36" s="2804" t="s">
        <v>90</v>
      </c>
      <c r="Q36" s="2805">
        <v>4</v>
      </c>
      <c r="R36" s="2686">
        <v>76.470588235294116</v>
      </c>
      <c r="S36" s="2687" t="s">
        <v>90</v>
      </c>
      <c r="T36" s="2688">
        <v>23.52941176470588</v>
      </c>
      <c r="U36" s="2806">
        <v>1</v>
      </c>
      <c r="V36" s="2807" t="s">
        <v>90</v>
      </c>
      <c r="W36" s="2804" t="s">
        <v>90</v>
      </c>
      <c r="X36" s="2805">
        <v>1</v>
      </c>
      <c r="Y36" s="2686" t="s">
        <v>90</v>
      </c>
      <c r="Z36" s="2687" t="s">
        <v>90</v>
      </c>
      <c r="AA36" s="2691">
        <v>100</v>
      </c>
      <c r="AB36" s="2772"/>
    </row>
    <row r="37" spans="2:28" s="2773" customFormat="1" ht="13.5" customHeight="1">
      <c r="B37" s="2809" t="s">
        <v>72</v>
      </c>
      <c r="C37" s="2810">
        <v>7</v>
      </c>
      <c r="D37" s="2811" t="s">
        <v>90</v>
      </c>
      <c r="E37" s="2812" t="s">
        <v>90</v>
      </c>
      <c r="F37" s="2812">
        <v>7</v>
      </c>
      <c r="G37" s="2812" t="s">
        <v>90</v>
      </c>
      <c r="H37" s="2831" t="s">
        <v>90</v>
      </c>
      <c r="I37" s="2799" t="s">
        <v>90</v>
      </c>
      <c r="J37" s="2800" t="s">
        <v>90</v>
      </c>
      <c r="K37" s="2800">
        <v>100</v>
      </c>
      <c r="L37" s="2800" t="s">
        <v>90</v>
      </c>
      <c r="M37" s="2801" t="s">
        <v>90</v>
      </c>
      <c r="N37" s="2817">
        <v>7</v>
      </c>
      <c r="O37" s="2818">
        <v>7</v>
      </c>
      <c r="P37" s="2819" t="s">
        <v>90</v>
      </c>
      <c r="Q37" s="2820" t="s">
        <v>90</v>
      </c>
      <c r="R37" s="2696">
        <v>100</v>
      </c>
      <c r="S37" s="2697" t="s">
        <v>90</v>
      </c>
      <c r="T37" s="2698" t="s">
        <v>90</v>
      </c>
      <c r="U37" s="2821">
        <v>0</v>
      </c>
      <c r="V37" s="2822" t="s">
        <v>90</v>
      </c>
      <c r="W37" s="2819" t="s">
        <v>90</v>
      </c>
      <c r="X37" s="2820" t="s">
        <v>90</v>
      </c>
      <c r="Y37" s="2696" t="s">
        <v>90</v>
      </c>
      <c r="Z37" s="2697" t="s">
        <v>90</v>
      </c>
      <c r="AA37" s="2701" t="s">
        <v>90</v>
      </c>
      <c r="AB37" s="2772"/>
    </row>
    <row r="38" spans="2:28" s="2773" customFormat="1" ht="13.5" customHeight="1">
      <c r="B38" s="2823" t="s">
        <v>73</v>
      </c>
      <c r="C38" s="2775">
        <v>3201</v>
      </c>
      <c r="D38" s="2824">
        <v>61</v>
      </c>
      <c r="E38" s="2825">
        <v>94</v>
      </c>
      <c r="F38" s="2825">
        <v>2802</v>
      </c>
      <c r="G38" s="2825">
        <v>36</v>
      </c>
      <c r="H38" s="2826">
        <v>208</v>
      </c>
      <c r="I38" s="2763">
        <v>1.9056544829740705</v>
      </c>
      <c r="J38" s="2764">
        <v>2.936582318025617</v>
      </c>
      <c r="K38" s="2764">
        <v>87.535145267104028</v>
      </c>
      <c r="L38" s="2764">
        <v>1.1246485473289598</v>
      </c>
      <c r="M38" s="2765">
        <v>6.4979693845673232</v>
      </c>
      <c r="N38" s="2778">
        <v>2802</v>
      </c>
      <c r="O38" s="2767">
        <v>2141</v>
      </c>
      <c r="P38" s="2768">
        <v>265</v>
      </c>
      <c r="Q38" s="2769">
        <v>396</v>
      </c>
      <c r="R38" s="2660">
        <v>76.409707351891512</v>
      </c>
      <c r="S38" s="2661">
        <v>9.4575303354746598</v>
      </c>
      <c r="T38" s="2662">
        <v>14.132762312633835</v>
      </c>
      <c r="U38" s="2779">
        <v>94</v>
      </c>
      <c r="V38" s="2771">
        <v>8</v>
      </c>
      <c r="W38" s="2768">
        <v>22</v>
      </c>
      <c r="X38" s="2769">
        <v>64</v>
      </c>
      <c r="Y38" s="2660">
        <v>8.5106382978723403</v>
      </c>
      <c r="Z38" s="2661">
        <v>23.404255319148938</v>
      </c>
      <c r="AA38" s="2664">
        <v>68.085106382978722</v>
      </c>
      <c r="AB38" s="2772"/>
    </row>
    <row r="39" spans="2:28" s="2773" customFormat="1" ht="13.5" customHeight="1">
      <c r="B39" s="2780" t="s">
        <v>74</v>
      </c>
      <c r="C39" s="2781">
        <v>358</v>
      </c>
      <c r="D39" s="2782">
        <v>7</v>
      </c>
      <c r="E39" s="2783">
        <v>8</v>
      </c>
      <c r="F39" s="2783">
        <v>314</v>
      </c>
      <c r="G39" s="2783">
        <v>3</v>
      </c>
      <c r="H39" s="2827">
        <v>26</v>
      </c>
      <c r="I39" s="2785">
        <v>1.9553072625698324</v>
      </c>
      <c r="J39" s="2786">
        <v>2.2346368715083798</v>
      </c>
      <c r="K39" s="2786">
        <v>87.709497206703915</v>
      </c>
      <c r="L39" s="2786">
        <v>0.83798882681564246</v>
      </c>
      <c r="M39" s="2787">
        <v>7.2625698324022352</v>
      </c>
      <c r="N39" s="2788">
        <v>314</v>
      </c>
      <c r="O39" s="2789">
        <v>239</v>
      </c>
      <c r="P39" s="2790">
        <v>23</v>
      </c>
      <c r="Q39" s="2791">
        <v>52</v>
      </c>
      <c r="R39" s="2676">
        <v>76.114649681528661</v>
      </c>
      <c r="S39" s="2677">
        <v>7.3248407643312099</v>
      </c>
      <c r="T39" s="2678">
        <v>16.560509554140125</v>
      </c>
      <c r="U39" s="2792">
        <v>8</v>
      </c>
      <c r="V39" s="2793" t="s">
        <v>90</v>
      </c>
      <c r="W39" s="2790">
        <v>1</v>
      </c>
      <c r="X39" s="2791">
        <v>7</v>
      </c>
      <c r="Y39" s="2676" t="s">
        <v>90</v>
      </c>
      <c r="Z39" s="2677">
        <v>12.5</v>
      </c>
      <c r="AA39" s="2681">
        <v>87.5</v>
      </c>
      <c r="AB39" s="2772"/>
    </row>
    <row r="40" spans="2:28" s="2773" customFormat="1" ht="13.5" customHeight="1">
      <c r="B40" s="2794" t="s">
        <v>75</v>
      </c>
      <c r="C40" s="2795">
        <v>814</v>
      </c>
      <c r="D40" s="2808">
        <v>11</v>
      </c>
      <c r="E40" s="2797">
        <v>17</v>
      </c>
      <c r="F40" s="2797">
        <v>741</v>
      </c>
      <c r="G40" s="2797">
        <v>5</v>
      </c>
      <c r="H40" s="2828">
        <v>40</v>
      </c>
      <c r="I40" s="2799">
        <v>1.3513513513513513</v>
      </c>
      <c r="J40" s="2800">
        <v>2.0884520884520885</v>
      </c>
      <c r="K40" s="2800">
        <v>91.031941031941031</v>
      </c>
      <c r="L40" s="2800">
        <v>0.61425061425061422</v>
      </c>
      <c r="M40" s="2801">
        <v>4.9140049140049138</v>
      </c>
      <c r="N40" s="2802">
        <v>741</v>
      </c>
      <c r="O40" s="2803">
        <v>569</v>
      </c>
      <c r="P40" s="2804">
        <v>72</v>
      </c>
      <c r="Q40" s="2805">
        <v>100</v>
      </c>
      <c r="R40" s="2686">
        <v>76.788124156545209</v>
      </c>
      <c r="S40" s="2687">
        <v>9.7165991902834001</v>
      </c>
      <c r="T40" s="2688">
        <v>13.495276653171389</v>
      </c>
      <c r="U40" s="2806">
        <v>17</v>
      </c>
      <c r="V40" s="2807" t="s">
        <v>90</v>
      </c>
      <c r="W40" s="2804">
        <v>4</v>
      </c>
      <c r="X40" s="2805">
        <v>13</v>
      </c>
      <c r="Y40" s="2686" t="s">
        <v>90</v>
      </c>
      <c r="Z40" s="2687">
        <v>23.52941176470588</v>
      </c>
      <c r="AA40" s="2691">
        <v>76.470588235294116</v>
      </c>
      <c r="AB40" s="2772"/>
    </row>
    <row r="41" spans="2:28" s="2773" customFormat="1" ht="13.5" customHeight="1">
      <c r="B41" s="2794" t="s">
        <v>76</v>
      </c>
      <c r="C41" s="2795">
        <v>690</v>
      </c>
      <c r="D41" s="2808">
        <v>25</v>
      </c>
      <c r="E41" s="2797">
        <v>28</v>
      </c>
      <c r="F41" s="2797">
        <v>574</v>
      </c>
      <c r="G41" s="2797">
        <v>16</v>
      </c>
      <c r="H41" s="2828">
        <v>47</v>
      </c>
      <c r="I41" s="2799">
        <v>3.6231884057971016</v>
      </c>
      <c r="J41" s="2800">
        <v>4.057971014492753</v>
      </c>
      <c r="K41" s="2800">
        <v>83.188405797101453</v>
      </c>
      <c r="L41" s="2800">
        <v>2.318840579710145</v>
      </c>
      <c r="M41" s="2801">
        <v>6.8115942028985508</v>
      </c>
      <c r="N41" s="2802">
        <v>574</v>
      </c>
      <c r="O41" s="2803">
        <v>445</v>
      </c>
      <c r="P41" s="2804">
        <v>55</v>
      </c>
      <c r="Q41" s="2805">
        <v>74</v>
      </c>
      <c r="R41" s="2686">
        <v>77.526132404181183</v>
      </c>
      <c r="S41" s="2687">
        <v>9.5818815331010452</v>
      </c>
      <c r="T41" s="2688">
        <v>12.89198606271777</v>
      </c>
      <c r="U41" s="2806">
        <v>28</v>
      </c>
      <c r="V41" s="2807" t="s">
        <v>90</v>
      </c>
      <c r="W41" s="2804">
        <v>6</v>
      </c>
      <c r="X41" s="2805">
        <v>22</v>
      </c>
      <c r="Y41" s="2686" t="s">
        <v>90</v>
      </c>
      <c r="Z41" s="2687">
        <v>21.428571428571427</v>
      </c>
      <c r="AA41" s="2691">
        <v>78.571428571428569</v>
      </c>
      <c r="AB41" s="2772"/>
    </row>
    <row r="42" spans="2:28" s="2773" customFormat="1" ht="13.5" customHeight="1">
      <c r="B42" s="2794" t="s">
        <v>418</v>
      </c>
      <c r="C42" s="2795">
        <v>288</v>
      </c>
      <c r="D42" s="2808">
        <v>3</v>
      </c>
      <c r="E42" s="2797">
        <v>8</v>
      </c>
      <c r="F42" s="2797">
        <v>265</v>
      </c>
      <c r="G42" s="2797">
        <v>1</v>
      </c>
      <c r="H42" s="2828">
        <v>11</v>
      </c>
      <c r="I42" s="2799">
        <v>1.0416666666666665</v>
      </c>
      <c r="J42" s="2800">
        <v>2.7777777777777777</v>
      </c>
      <c r="K42" s="2800">
        <v>92.013888888888886</v>
      </c>
      <c r="L42" s="2800">
        <v>0.34722222222222221</v>
      </c>
      <c r="M42" s="2801">
        <v>3.8194444444444446</v>
      </c>
      <c r="N42" s="2802">
        <v>265</v>
      </c>
      <c r="O42" s="2803">
        <v>211</v>
      </c>
      <c r="P42" s="2804">
        <v>35</v>
      </c>
      <c r="Q42" s="2805">
        <v>19</v>
      </c>
      <c r="R42" s="2686">
        <v>79.622641509433961</v>
      </c>
      <c r="S42" s="2687">
        <v>13.20754716981132</v>
      </c>
      <c r="T42" s="2688">
        <v>7.1698113207547172</v>
      </c>
      <c r="U42" s="2806">
        <v>8</v>
      </c>
      <c r="V42" s="2807">
        <v>3</v>
      </c>
      <c r="W42" s="2804">
        <v>3</v>
      </c>
      <c r="X42" s="2805">
        <v>2</v>
      </c>
      <c r="Y42" s="2686">
        <v>37.5</v>
      </c>
      <c r="Z42" s="2687">
        <v>37.5</v>
      </c>
      <c r="AA42" s="2691">
        <v>25</v>
      </c>
      <c r="AB42" s="2772"/>
    </row>
    <row r="43" spans="2:28" s="2773" customFormat="1" ht="13.5" customHeight="1">
      <c r="B43" s="2794" t="s">
        <v>419</v>
      </c>
      <c r="C43" s="2795">
        <v>402</v>
      </c>
      <c r="D43" s="2808">
        <v>9</v>
      </c>
      <c r="E43" s="2797">
        <v>17</v>
      </c>
      <c r="F43" s="2797">
        <v>333</v>
      </c>
      <c r="G43" s="2797">
        <v>6</v>
      </c>
      <c r="H43" s="2828">
        <v>37</v>
      </c>
      <c r="I43" s="2799">
        <v>2.2388059701492535</v>
      </c>
      <c r="J43" s="2800">
        <v>4.2288557213930353</v>
      </c>
      <c r="K43" s="2800">
        <v>82.835820895522389</v>
      </c>
      <c r="L43" s="2800">
        <v>1.4925373134328357</v>
      </c>
      <c r="M43" s="2801">
        <v>9.2039800995024876</v>
      </c>
      <c r="N43" s="2802">
        <v>333</v>
      </c>
      <c r="O43" s="2803">
        <v>224</v>
      </c>
      <c r="P43" s="2804">
        <v>25</v>
      </c>
      <c r="Q43" s="2805">
        <v>84</v>
      </c>
      <c r="R43" s="2686">
        <v>67.267267267267272</v>
      </c>
      <c r="S43" s="2687">
        <v>7.5075075075075075</v>
      </c>
      <c r="T43" s="2688">
        <v>25.225225225225223</v>
      </c>
      <c r="U43" s="2806">
        <v>17</v>
      </c>
      <c r="V43" s="2807">
        <v>5</v>
      </c>
      <c r="W43" s="2804">
        <v>3</v>
      </c>
      <c r="X43" s="2805">
        <v>9</v>
      </c>
      <c r="Y43" s="2686">
        <v>29.411764705882355</v>
      </c>
      <c r="Z43" s="2687">
        <v>17.647058823529413</v>
      </c>
      <c r="AA43" s="2691">
        <v>52.941176470588239</v>
      </c>
      <c r="AB43" s="2772"/>
    </row>
    <row r="44" spans="2:28" s="2773" customFormat="1" ht="13.5" customHeight="1">
      <c r="B44" s="2794" t="s">
        <v>79</v>
      </c>
      <c r="C44" s="2795">
        <v>228</v>
      </c>
      <c r="D44" s="2808">
        <v>4</v>
      </c>
      <c r="E44" s="2797">
        <v>5</v>
      </c>
      <c r="F44" s="2797">
        <v>193</v>
      </c>
      <c r="G44" s="2797">
        <v>3</v>
      </c>
      <c r="H44" s="2828">
        <v>23</v>
      </c>
      <c r="I44" s="2799">
        <v>1.7543859649122806</v>
      </c>
      <c r="J44" s="2800">
        <v>2.1929824561403506</v>
      </c>
      <c r="K44" s="2800">
        <v>84.649122807017534</v>
      </c>
      <c r="L44" s="2800">
        <v>1.3157894736842104</v>
      </c>
      <c r="M44" s="2801">
        <v>10.087719298245613</v>
      </c>
      <c r="N44" s="2802">
        <v>193</v>
      </c>
      <c r="O44" s="2803">
        <v>157</v>
      </c>
      <c r="P44" s="2804">
        <v>12</v>
      </c>
      <c r="Q44" s="2805">
        <v>24</v>
      </c>
      <c r="R44" s="2686">
        <v>81.347150259067362</v>
      </c>
      <c r="S44" s="2687">
        <v>6.2176165803108807</v>
      </c>
      <c r="T44" s="2688">
        <v>12.435233160621761</v>
      </c>
      <c r="U44" s="2806">
        <v>5</v>
      </c>
      <c r="V44" s="2807" t="s">
        <v>90</v>
      </c>
      <c r="W44" s="2804">
        <v>3</v>
      </c>
      <c r="X44" s="2805">
        <v>2</v>
      </c>
      <c r="Y44" s="2686" t="s">
        <v>90</v>
      </c>
      <c r="Z44" s="2687">
        <v>60</v>
      </c>
      <c r="AA44" s="2691">
        <v>40</v>
      </c>
      <c r="AB44" s="2772"/>
    </row>
    <row r="45" spans="2:28" s="2773" customFormat="1" ht="13.5" customHeight="1">
      <c r="B45" s="2809" t="s">
        <v>80</v>
      </c>
      <c r="C45" s="2810">
        <v>421</v>
      </c>
      <c r="D45" s="2811">
        <v>2</v>
      </c>
      <c r="E45" s="2812">
        <v>11</v>
      </c>
      <c r="F45" s="2812">
        <v>382</v>
      </c>
      <c r="G45" s="2812">
        <v>2</v>
      </c>
      <c r="H45" s="2831">
        <v>24</v>
      </c>
      <c r="I45" s="2814">
        <v>0.47505938242280288</v>
      </c>
      <c r="J45" s="2815">
        <v>2.6128266033254155</v>
      </c>
      <c r="K45" s="2815">
        <v>90.736342042755354</v>
      </c>
      <c r="L45" s="2815">
        <v>0.47505938242280288</v>
      </c>
      <c r="M45" s="2816">
        <v>5.7007125890736345</v>
      </c>
      <c r="N45" s="2817">
        <v>382</v>
      </c>
      <c r="O45" s="2818">
        <v>296</v>
      </c>
      <c r="P45" s="2819">
        <v>43</v>
      </c>
      <c r="Q45" s="2820">
        <v>43</v>
      </c>
      <c r="R45" s="2696">
        <v>77.486910994764401</v>
      </c>
      <c r="S45" s="2697">
        <v>11.2565445026178</v>
      </c>
      <c r="T45" s="2698">
        <v>11.2565445026178</v>
      </c>
      <c r="U45" s="2821">
        <v>11</v>
      </c>
      <c r="V45" s="2822" t="s">
        <v>90</v>
      </c>
      <c r="W45" s="2819">
        <v>2</v>
      </c>
      <c r="X45" s="2820">
        <v>9</v>
      </c>
      <c r="Y45" s="2696" t="s">
        <v>90</v>
      </c>
      <c r="Z45" s="2697">
        <v>18.181818181818183</v>
      </c>
      <c r="AA45" s="2701">
        <v>81.818181818181827</v>
      </c>
      <c r="AB45" s="2772"/>
    </row>
    <row r="46" spans="2:28" s="2773" customFormat="1" ht="13.5" customHeight="1">
      <c r="B46" s="2823" t="s">
        <v>81</v>
      </c>
      <c r="C46" s="2775">
        <v>571</v>
      </c>
      <c r="D46" s="2824">
        <v>4</v>
      </c>
      <c r="E46" s="2825">
        <v>10</v>
      </c>
      <c r="F46" s="2825">
        <v>536</v>
      </c>
      <c r="G46" s="2825">
        <v>5</v>
      </c>
      <c r="H46" s="2826">
        <v>16</v>
      </c>
      <c r="I46" s="2763">
        <v>0.70052539404553416</v>
      </c>
      <c r="J46" s="2764">
        <v>1.7513134851138354</v>
      </c>
      <c r="K46" s="2764">
        <v>93.870402802101566</v>
      </c>
      <c r="L46" s="2764">
        <v>0.87565674255691772</v>
      </c>
      <c r="M46" s="2765">
        <v>2.8021015761821366</v>
      </c>
      <c r="N46" s="2778">
        <v>536</v>
      </c>
      <c r="O46" s="2767">
        <v>477</v>
      </c>
      <c r="P46" s="2768">
        <v>18</v>
      </c>
      <c r="Q46" s="2769">
        <v>41</v>
      </c>
      <c r="R46" s="2660">
        <v>88.992537313432834</v>
      </c>
      <c r="S46" s="2661">
        <v>3.3582089552238807</v>
      </c>
      <c r="T46" s="2662">
        <v>7.6492537313432836</v>
      </c>
      <c r="U46" s="2779">
        <v>10</v>
      </c>
      <c r="V46" s="2771">
        <v>1</v>
      </c>
      <c r="W46" s="2768">
        <v>2</v>
      </c>
      <c r="X46" s="2769">
        <v>7</v>
      </c>
      <c r="Y46" s="2660">
        <v>10</v>
      </c>
      <c r="Z46" s="2661">
        <v>20</v>
      </c>
      <c r="AA46" s="2664">
        <v>70</v>
      </c>
      <c r="AB46" s="2772"/>
    </row>
    <row r="47" spans="2:28" s="2773" customFormat="1" ht="13.5" customHeight="1">
      <c r="B47" s="2780" t="s">
        <v>420</v>
      </c>
      <c r="C47" s="2781">
        <v>554</v>
      </c>
      <c r="D47" s="2782">
        <v>4</v>
      </c>
      <c r="E47" s="2783">
        <v>9</v>
      </c>
      <c r="F47" s="2783">
        <v>521</v>
      </c>
      <c r="G47" s="2783">
        <v>5</v>
      </c>
      <c r="H47" s="2827">
        <v>15</v>
      </c>
      <c r="I47" s="2785">
        <v>0.72202166064981954</v>
      </c>
      <c r="J47" s="2786">
        <v>1.6245487364620936</v>
      </c>
      <c r="K47" s="2786">
        <v>94.04332129963899</v>
      </c>
      <c r="L47" s="2786">
        <v>0.90252707581227432</v>
      </c>
      <c r="M47" s="2787">
        <v>2.7075812274368229</v>
      </c>
      <c r="N47" s="2788">
        <v>521</v>
      </c>
      <c r="O47" s="2789">
        <v>467</v>
      </c>
      <c r="P47" s="2790">
        <v>18</v>
      </c>
      <c r="Q47" s="2791">
        <v>36</v>
      </c>
      <c r="R47" s="2676">
        <v>89.635316698656425</v>
      </c>
      <c r="S47" s="2677">
        <v>3.45489443378119</v>
      </c>
      <c r="T47" s="2678">
        <v>6.90978886756238</v>
      </c>
      <c r="U47" s="2792">
        <v>9</v>
      </c>
      <c r="V47" s="2793" t="s">
        <v>90</v>
      </c>
      <c r="W47" s="2790">
        <v>2</v>
      </c>
      <c r="X47" s="2791">
        <v>7</v>
      </c>
      <c r="Y47" s="2676" t="s">
        <v>90</v>
      </c>
      <c r="Z47" s="2677">
        <v>22.222222222222221</v>
      </c>
      <c r="AA47" s="2681">
        <v>77.777777777777786</v>
      </c>
      <c r="AB47" s="2772"/>
    </row>
    <row r="48" spans="2:28" s="2773" customFormat="1" ht="13.5" customHeight="1">
      <c r="B48" s="2809" t="s">
        <v>83</v>
      </c>
      <c r="C48" s="2810">
        <v>17</v>
      </c>
      <c r="D48" s="2811" t="s">
        <v>90</v>
      </c>
      <c r="E48" s="2812">
        <v>1</v>
      </c>
      <c r="F48" s="2812">
        <v>15</v>
      </c>
      <c r="G48" s="2812" t="s">
        <v>90</v>
      </c>
      <c r="H48" s="2831">
        <v>1</v>
      </c>
      <c r="I48" s="2832" t="s">
        <v>90</v>
      </c>
      <c r="J48" s="2833">
        <v>5.8823529411764701</v>
      </c>
      <c r="K48" s="2833">
        <v>88.235294117647058</v>
      </c>
      <c r="L48" s="2833" t="s">
        <v>90</v>
      </c>
      <c r="M48" s="2834">
        <v>5.8823529411764701</v>
      </c>
      <c r="N48" s="2817">
        <v>15</v>
      </c>
      <c r="O48" s="2818">
        <v>10</v>
      </c>
      <c r="P48" s="2819" t="s">
        <v>90</v>
      </c>
      <c r="Q48" s="2820">
        <v>5</v>
      </c>
      <c r="R48" s="2676">
        <v>66.666666666666657</v>
      </c>
      <c r="S48" s="2697" t="s">
        <v>90</v>
      </c>
      <c r="T48" s="2698">
        <v>33.333333333333329</v>
      </c>
      <c r="U48" s="2821">
        <v>1</v>
      </c>
      <c r="V48" s="2822">
        <v>1</v>
      </c>
      <c r="W48" s="2819" t="s">
        <v>90</v>
      </c>
      <c r="X48" s="2820" t="s">
        <v>90</v>
      </c>
      <c r="Y48" s="2696">
        <v>100</v>
      </c>
      <c r="Z48" s="2697" t="s">
        <v>90</v>
      </c>
      <c r="AA48" s="2701" t="s">
        <v>90</v>
      </c>
      <c r="AB48" s="2772"/>
    </row>
    <row r="49" spans="2:28" s="2773" customFormat="1" ht="13.5" customHeight="1">
      <c r="B49" s="2835" t="s">
        <v>84</v>
      </c>
      <c r="C49" s="2775">
        <v>644</v>
      </c>
      <c r="D49" s="2824">
        <v>12</v>
      </c>
      <c r="E49" s="2825">
        <v>13</v>
      </c>
      <c r="F49" s="2825">
        <v>548</v>
      </c>
      <c r="G49" s="2825">
        <v>4</v>
      </c>
      <c r="H49" s="2826">
        <v>67</v>
      </c>
      <c r="I49" s="2836">
        <v>1.8633540372670807</v>
      </c>
      <c r="J49" s="2837">
        <v>2.018633540372671</v>
      </c>
      <c r="K49" s="2837">
        <v>85.093167701863365</v>
      </c>
      <c r="L49" s="2837">
        <v>0.6211180124223602</v>
      </c>
      <c r="M49" s="2838">
        <v>10.403726708074535</v>
      </c>
      <c r="N49" s="2778">
        <v>548</v>
      </c>
      <c r="O49" s="2767">
        <v>385</v>
      </c>
      <c r="P49" s="2768">
        <v>56</v>
      </c>
      <c r="Q49" s="2769">
        <v>107</v>
      </c>
      <c r="R49" s="2660">
        <v>70.255474452554751</v>
      </c>
      <c r="S49" s="2661">
        <v>10.218978102189782</v>
      </c>
      <c r="T49" s="2662">
        <v>19.525547445255476</v>
      </c>
      <c r="U49" s="2779">
        <v>13</v>
      </c>
      <c r="V49" s="2771">
        <v>4</v>
      </c>
      <c r="W49" s="2768" t="s">
        <v>90</v>
      </c>
      <c r="X49" s="2769">
        <v>9</v>
      </c>
      <c r="Y49" s="2660">
        <v>30.76923076923077</v>
      </c>
      <c r="Z49" s="2661" t="s">
        <v>90</v>
      </c>
      <c r="AA49" s="2664">
        <v>69.230769230769226</v>
      </c>
      <c r="AB49" s="2772"/>
    </row>
    <row r="50" spans="2:28" s="2773" customFormat="1" ht="13.5" customHeight="1">
      <c r="B50" s="2780" t="s">
        <v>85</v>
      </c>
      <c r="C50" s="2781">
        <v>578</v>
      </c>
      <c r="D50" s="2782">
        <v>12</v>
      </c>
      <c r="E50" s="2783">
        <v>13</v>
      </c>
      <c r="F50" s="2783">
        <v>491</v>
      </c>
      <c r="G50" s="2783">
        <v>3</v>
      </c>
      <c r="H50" s="2827">
        <v>59</v>
      </c>
      <c r="I50" s="2839">
        <v>2.0761245674740483</v>
      </c>
      <c r="J50" s="2840">
        <v>2.2491349480968861</v>
      </c>
      <c r="K50" s="2840">
        <v>84.948096885813158</v>
      </c>
      <c r="L50" s="2840">
        <v>0.51903114186851207</v>
      </c>
      <c r="M50" s="2841">
        <v>10.207612456747404</v>
      </c>
      <c r="N50" s="2788">
        <v>491</v>
      </c>
      <c r="O50" s="2789">
        <v>336</v>
      </c>
      <c r="P50" s="2790">
        <v>55</v>
      </c>
      <c r="Q50" s="2791">
        <v>100</v>
      </c>
      <c r="R50" s="2676">
        <v>68.431771894093686</v>
      </c>
      <c r="S50" s="2677">
        <v>11.201629327902241</v>
      </c>
      <c r="T50" s="2678">
        <v>20.366598778004075</v>
      </c>
      <c r="U50" s="2792">
        <v>13</v>
      </c>
      <c r="V50" s="2793">
        <v>4</v>
      </c>
      <c r="W50" s="2790" t="s">
        <v>90</v>
      </c>
      <c r="X50" s="2791">
        <v>9</v>
      </c>
      <c r="Y50" s="2676">
        <v>30.76923076923077</v>
      </c>
      <c r="Z50" s="2677" t="s">
        <v>90</v>
      </c>
      <c r="AA50" s="2681">
        <v>69.230769230769226</v>
      </c>
      <c r="AB50" s="2772"/>
    </row>
    <row r="51" spans="2:28" s="2773" customFormat="1" ht="13.5" customHeight="1">
      <c r="B51" s="2794" t="s">
        <v>86</v>
      </c>
      <c r="C51" s="2795">
        <v>50</v>
      </c>
      <c r="D51" s="2808" t="s">
        <v>90</v>
      </c>
      <c r="E51" s="2797" t="s">
        <v>90</v>
      </c>
      <c r="F51" s="2797">
        <v>43</v>
      </c>
      <c r="G51" s="2797">
        <v>1</v>
      </c>
      <c r="H51" s="2828">
        <v>6</v>
      </c>
      <c r="I51" s="2686" t="s">
        <v>90</v>
      </c>
      <c r="J51" s="2687" t="s">
        <v>90</v>
      </c>
      <c r="K51" s="2687">
        <v>86</v>
      </c>
      <c r="L51" s="2687">
        <v>2</v>
      </c>
      <c r="M51" s="2688">
        <v>12</v>
      </c>
      <c r="N51" s="2802">
        <v>43</v>
      </c>
      <c r="O51" s="2803">
        <v>36</v>
      </c>
      <c r="P51" s="2804">
        <v>1</v>
      </c>
      <c r="Q51" s="2805">
        <v>6</v>
      </c>
      <c r="R51" s="2686">
        <v>83.720930232558146</v>
      </c>
      <c r="S51" s="2687">
        <v>2.3255813953488373</v>
      </c>
      <c r="T51" s="2688">
        <v>13.953488372093023</v>
      </c>
      <c r="U51" s="2806">
        <v>0</v>
      </c>
      <c r="V51" s="2807" t="s">
        <v>90</v>
      </c>
      <c r="W51" s="2804" t="s">
        <v>90</v>
      </c>
      <c r="X51" s="2805" t="s">
        <v>90</v>
      </c>
      <c r="Y51" s="2686" t="s">
        <v>90</v>
      </c>
      <c r="Z51" s="2687" t="s">
        <v>90</v>
      </c>
      <c r="AA51" s="2691" t="s">
        <v>90</v>
      </c>
      <c r="AB51" s="2772"/>
    </row>
    <row r="52" spans="2:28" s="2773" customFormat="1" ht="13.5" customHeight="1">
      <c r="B52" s="2809" t="s">
        <v>87</v>
      </c>
      <c r="C52" s="2810">
        <v>16</v>
      </c>
      <c r="D52" s="2811" t="s">
        <v>90</v>
      </c>
      <c r="E52" s="2812" t="s">
        <v>90</v>
      </c>
      <c r="F52" s="2812">
        <v>14</v>
      </c>
      <c r="G52" s="2812" t="s">
        <v>90</v>
      </c>
      <c r="H52" s="2831">
        <v>2</v>
      </c>
      <c r="I52" s="2719" t="s">
        <v>90</v>
      </c>
      <c r="J52" s="2720" t="s">
        <v>90</v>
      </c>
      <c r="K52" s="2720">
        <v>87.5</v>
      </c>
      <c r="L52" s="2720" t="s">
        <v>90</v>
      </c>
      <c r="M52" s="2721">
        <v>12.5</v>
      </c>
      <c r="N52" s="2817">
        <v>14</v>
      </c>
      <c r="O52" s="2818">
        <v>13</v>
      </c>
      <c r="P52" s="2819" t="s">
        <v>90</v>
      </c>
      <c r="Q52" s="2820">
        <v>1</v>
      </c>
      <c r="R52" s="2719">
        <v>92.857142857142861</v>
      </c>
      <c r="S52" s="2720" t="s">
        <v>90</v>
      </c>
      <c r="T52" s="2721">
        <v>7.1428571428571423</v>
      </c>
      <c r="U52" s="2821">
        <v>0</v>
      </c>
      <c r="V52" s="2822" t="s">
        <v>90</v>
      </c>
      <c r="W52" s="2819" t="s">
        <v>90</v>
      </c>
      <c r="X52" s="2820" t="s">
        <v>90</v>
      </c>
      <c r="Y52" s="2719" t="s">
        <v>90</v>
      </c>
      <c r="Z52" s="2720" t="s">
        <v>90</v>
      </c>
      <c r="AA52" s="2722" t="s">
        <v>90</v>
      </c>
      <c r="AB52" s="2772"/>
    </row>
    <row r="53" spans="2:28" ht="15" customHeight="1">
      <c r="B53" s="1991" t="s">
        <v>739</v>
      </c>
    </row>
    <row r="54" spans="2:28" ht="15" customHeight="1">
      <c r="B54" s="2842" t="s">
        <v>740</v>
      </c>
    </row>
  </sheetData>
  <phoneticPr fontId="20"/>
  <pageMargins left="0.6692913385826772" right="0.6692913385826772" top="0.98425196850393704" bottom="0.59055118110236227" header="0.31496062992125984" footer="0.31496062992125984"/>
  <pageSetup paperSize="9" orientation="portrait" verticalDpi="300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B1:AX100"/>
  <sheetViews>
    <sheetView zoomScale="130" zoomScaleNormal="130" zoomScaleSheetLayoutView="90" workbookViewId="0"/>
  </sheetViews>
  <sheetFormatPr defaultRowHeight="13.5" customHeight="1"/>
  <cols>
    <col min="1" max="1" width="1" style="1881" customWidth="1"/>
    <col min="2" max="2" width="10.625" style="2134" customWidth="1"/>
    <col min="3" max="3" width="7.875" style="2135" customWidth="1"/>
    <col min="4" max="7" width="8.875" style="2135" customWidth="1"/>
    <col min="8" max="8" width="7.625" style="2135" customWidth="1"/>
    <col min="9" max="10" width="6.75" style="2135" customWidth="1"/>
    <col min="11" max="11" width="6.75" style="1881" customWidth="1"/>
    <col min="12" max="12" width="8.625" style="1881" customWidth="1"/>
    <col min="13" max="13" width="7.625" style="1881" customWidth="1"/>
    <col min="14" max="16" width="8.5" style="2624" customWidth="1"/>
    <col min="17" max="17" width="7.75" style="2624" customWidth="1"/>
    <col min="18" max="20" width="6.75" style="2624" customWidth="1"/>
    <col min="21" max="21" width="7.75" style="2624" customWidth="1"/>
    <col min="22" max="16384" width="9" style="1881"/>
  </cols>
  <sheetData>
    <row r="1" spans="2:50" ht="13.5" customHeight="1">
      <c r="C1" s="2843"/>
      <c r="D1" s="2843"/>
      <c r="E1" s="2843"/>
      <c r="F1" s="2843"/>
      <c r="G1" s="2843"/>
      <c r="H1" s="2843"/>
      <c r="I1" s="2843"/>
      <c r="J1" s="2843"/>
      <c r="U1" s="2844" t="s">
        <v>741</v>
      </c>
    </row>
    <row r="2" spans="2:50" ht="17.25">
      <c r="B2" s="838"/>
      <c r="C2" s="1877" t="s">
        <v>742</v>
      </c>
      <c r="D2" s="2845"/>
      <c r="E2" s="1878"/>
      <c r="F2" s="2845"/>
      <c r="G2" s="2846"/>
      <c r="H2" s="1881"/>
      <c r="I2" s="2843"/>
      <c r="J2" s="2843"/>
      <c r="R2" s="2847"/>
      <c r="S2" s="2847"/>
      <c r="T2" s="2847"/>
      <c r="U2" s="2847"/>
    </row>
    <row r="3" spans="2:50" ht="15.75" customHeight="1">
      <c r="B3" s="2137"/>
      <c r="C3" s="2848"/>
      <c r="D3" s="2849" t="s">
        <v>743</v>
      </c>
      <c r="E3" s="2850"/>
      <c r="F3" s="2851"/>
      <c r="G3" s="2851"/>
      <c r="H3" s="2852" t="s">
        <v>426</v>
      </c>
      <c r="I3" s="2853"/>
      <c r="J3" s="2851"/>
      <c r="K3" s="2854"/>
      <c r="L3" s="2855"/>
      <c r="M3" s="1886" t="s">
        <v>427</v>
      </c>
      <c r="N3" s="2856" t="s">
        <v>744</v>
      </c>
      <c r="O3" s="2637"/>
      <c r="P3" s="2637"/>
      <c r="Q3" s="2857" t="s">
        <v>745</v>
      </c>
      <c r="R3" s="2636"/>
      <c r="S3" s="2637"/>
      <c r="T3" s="2637"/>
      <c r="U3" s="2641" t="s">
        <v>276</v>
      </c>
    </row>
    <row r="4" spans="2:50" s="1875" customFormat="1" ht="24.75" customHeight="1">
      <c r="B4" s="2858" t="s">
        <v>746</v>
      </c>
      <c r="C4" s="2143" t="s">
        <v>487</v>
      </c>
      <c r="D4" s="2859" t="s">
        <v>747</v>
      </c>
      <c r="E4" s="2860" t="s">
        <v>748</v>
      </c>
      <c r="F4" s="2861" t="s">
        <v>749</v>
      </c>
      <c r="G4" s="2862" t="s">
        <v>750</v>
      </c>
      <c r="H4" s="2863" t="s">
        <v>607</v>
      </c>
      <c r="I4" s="2864" t="s">
        <v>747</v>
      </c>
      <c r="J4" s="2861" t="s">
        <v>748</v>
      </c>
      <c r="K4" s="2861" t="s">
        <v>749</v>
      </c>
      <c r="L4" s="2862" t="s">
        <v>750</v>
      </c>
      <c r="M4" s="2862" t="s">
        <v>607</v>
      </c>
      <c r="N4" s="2865" t="s">
        <v>751</v>
      </c>
      <c r="O4" s="2866" t="s">
        <v>752</v>
      </c>
      <c r="P4" s="2866" t="s">
        <v>723</v>
      </c>
      <c r="Q4" s="2867" t="s">
        <v>434</v>
      </c>
      <c r="R4" s="2868" t="s">
        <v>753</v>
      </c>
      <c r="S4" s="2869" t="s">
        <v>754</v>
      </c>
      <c r="T4" s="2869" t="s">
        <v>723</v>
      </c>
      <c r="U4" s="2870" t="s">
        <v>434</v>
      </c>
    </row>
    <row r="5" spans="2:50" ht="13.5" customHeight="1">
      <c r="B5" s="2164" t="s">
        <v>502</v>
      </c>
      <c r="C5" s="2871">
        <v>14225</v>
      </c>
      <c r="D5" s="2872">
        <v>13472</v>
      </c>
      <c r="E5" s="2872">
        <v>325</v>
      </c>
      <c r="F5" s="2658" t="s">
        <v>90</v>
      </c>
      <c r="G5" s="2872" t="s">
        <v>90</v>
      </c>
      <c r="H5" s="2873">
        <v>428</v>
      </c>
      <c r="I5" s="2874">
        <v>94.706502636203865</v>
      </c>
      <c r="J5" s="2049">
        <v>2.2847100175746924</v>
      </c>
      <c r="K5" s="2049" t="s">
        <v>90</v>
      </c>
      <c r="L5" s="2874" t="s">
        <v>90</v>
      </c>
      <c r="M5" s="2874">
        <v>3.0087873462214412</v>
      </c>
      <c r="N5" s="2875">
        <v>2012</v>
      </c>
      <c r="O5" s="2876">
        <v>6029</v>
      </c>
      <c r="P5" s="2876">
        <v>5471</v>
      </c>
      <c r="Q5" s="2877">
        <v>713</v>
      </c>
      <c r="R5" s="2660">
        <v>14.144112478031634</v>
      </c>
      <c r="S5" s="2661">
        <v>42.383128295254835</v>
      </c>
      <c r="T5" s="2661">
        <v>38.460456942003511</v>
      </c>
      <c r="U5" s="2664">
        <v>5.0123022847100174</v>
      </c>
      <c r="V5" s="2021"/>
      <c r="W5" s="2021"/>
      <c r="X5" s="2021"/>
      <c r="Y5" s="2021"/>
      <c r="Z5" s="2021"/>
      <c r="AA5" s="2021"/>
      <c r="AB5" s="2021"/>
      <c r="AC5" s="2021"/>
      <c r="AD5" s="2021"/>
      <c r="AE5" s="2021"/>
      <c r="AF5" s="2021"/>
      <c r="AG5" s="2021"/>
      <c r="AH5" s="2021"/>
      <c r="AI5" s="2021"/>
      <c r="AJ5" s="2021"/>
      <c r="AK5" s="2021"/>
      <c r="AL5" s="2021"/>
      <c r="AM5" s="2021"/>
      <c r="AN5" s="2021"/>
      <c r="AO5" s="2021"/>
      <c r="AP5" s="2021"/>
      <c r="AQ5" s="2021"/>
      <c r="AR5" s="2021"/>
      <c r="AS5" s="2021"/>
      <c r="AT5" s="2021"/>
      <c r="AU5" s="2021"/>
      <c r="AV5" s="2021"/>
      <c r="AW5" s="2021"/>
      <c r="AX5" s="2021"/>
    </row>
    <row r="6" spans="2:50" ht="13.5" customHeight="1">
      <c r="B6" s="1898" t="s">
        <v>41</v>
      </c>
      <c r="C6" s="2871">
        <v>986</v>
      </c>
      <c r="D6" s="2872">
        <v>904</v>
      </c>
      <c r="E6" s="2872">
        <v>40</v>
      </c>
      <c r="F6" s="2658" t="s">
        <v>90</v>
      </c>
      <c r="G6" s="2872" t="s">
        <v>90</v>
      </c>
      <c r="H6" s="2873">
        <v>42</v>
      </c>
      <c r="I6" s="2874">
        <v>91.683569979716026</v>
      </c>
      <c r="J6" s="2049">
        <v>4.056795131845842</v>
      </c>
      <c r="K6" s="2049" t="s">
        <v>90</v>
      </c>
      <c r="L6" s="2874" t="s">
        <v>90</v>
      </c>
      <c r="M6" s="2874">
        <v>4.2596348884381339</v>
      </c>
      <c r="N6" s="2878">
        <v>146</v>
      </c>
      <c r="O6" s="2879">
        <v>351</v>
      </c>
      <c r="P6" s="2879">
        <v>418</v>
      </c>
      <c r="Q6" s="2880">
        <v>71</v>
      </c>
      <c r="R6" s="2660">
        <v>14.807302231237324</v>
      </c>
      <c r="S6" s="2661">
        <v>35.598377281947265</v>
      </c>
      <c r="T6" s="2661">
        <v>42.393509127789045</v>
      </c>
      <c r="U6" s="2664">
        <v>7.2008113590263694</v>
      </c>
      <c r="V6" s="2021"/>
      <c r="W6" s="2021"/>
      <c r="X6" s="2021"/>
      <c r="Y6" s="2021"/>
      <c r="Z6" s="2021"/>
      <c r="AA6" s="2021"/>
      <c r="AB6" s="2021"/>
      <c r="AC6" s="2021"/>
      <c r="AD6" s="2021"/>
      <c r="AE6" s="2021"/>
      <c r="AF6" s="2021"/>
      <c r="AG6" s="2021"/>
      <c r="AH6" s="2021"/>
      <c r="AI6" s="2021"/>
      <c r="AJ6" s="2021"/>
      <c r="AK6" s="2021"/>
      <c r="AL6" s="2021"/>
      <c r="AM6" s="2021"/>
      <c r="AN6" s="2021"/>
      <c r="AO6" s="2021"/>
      <c r="AP6" s="2021"/>
      <c r="AQ6" s="2021"/>
      <c r="AR6" s="2021"/>
      <c r="AS6" s="2021"/>
      <c r="AT6" s="2021"/>
      <c r="AU6" s="2021"/>
      <c r="AV6" s="2021"/>
      <c r="AW6" s="2021"/>
      <c r="AX6" s="2021"/>
    </row>
    <row r="7" spans="2:50" ht="13.5" customHeight="1">
      <c r="B7" s="2174" t="s">
        <v>42</v>
      </c>
      <c r="C7" s="2871">
        <v>39</v>
      </c>
      <c r="D7" s="2276">
        <v>35</v>
      </c>
      <c r="E7" s="2276">
        <v>3</v>
      </c>
      <c r="F7" s="2054" t="s">
        <v>90</v>
      </c>
      <c r="G7" s="2276" t="s">
        <v>90</v>
      </c>
      <c r="H7" s="2618">
        <v>1</v>
      </c>
      <c r="I7" s="2881">
        <v>89.743589743589752</v>
      </c>
      <c r="J7" s="2105">
        <v>7.6923076923076925</v>
      </c>
      <c r="K7" s="2105" t="s">
        <v>90</v>
      </c>
      <c r="L7" s="2881" t="s">
        <v>90</v>
      </c>
      <c r="M7" s="2881">
        <v>2.5641025641025639</v>
      </c>
      <c r="N7" s="2882">
        <v>2</v>
      </c>
      <c r="O7" s="2883">
        <v>20</v>
      </c>
      <c r="P7" s="2883">
        <v>16</v>
      </c>
      <c r="Q7" s="2884">
        <v>1</v>
      </c>
      <c r="R7" s="2676">
        <v>5.1282051282051277</v>
      </c>
      <c r="S7" s="2677">
        <v>51.282051282051277</v>
      </c>
      <c r="T7" s="2677">
        <v>41.025641025641022</v>
      </c>
      <c r="U7" s="2681">
        <v>2.5641025641025639</v>
      </c>
      <c r="V7" s="2021"/>
      <c r="W7" s="2021"/>
      <c r="X7" s="2021"/>
      <c r="Y7" s="2021"/>
      <c r="Z7" s="2021"/>
      <c r="AA7" s="2021"/>
      <c r="AB7" s="2021"/>
      <c r="AC7" s="2021"/>
      <c r="AD7" s="2021"/>
      <c r="AE7" s="2021"/>
      <c r="AF7" s="2021"/>
      <c r="AG7" s="2021"/>
      <c r="AH7" s="2021"/>
      <c r="AI7" s="2021"/>
      <c r="AJ7" s="2021"/>
      <c r="AK7" s="2021"/>
      <c r="AL7" s="2021"/>
      <c r="AM7" s="2021"/>
      <c r="AN7" s="2021"/>
      <c r="AO7" s="2021"/>
      <c r="AP7" s="2021"/>
      <c r="AQ7" s="2021"/>
      <c r="AR7" s="2021"/>
      <c r="AS7" s="2021"/>
      <c r="AT7" s="2021"/>
      <c r="AU7" s="2021"/>
      <c r="AV7" s="2021"/>
      <c r="AW7" s="2021"/>
      <c r="AX7" s="2021"/>
    </row>
    <row r="8" spans="2:50" ht="13.5" customHeight="1">
      <c r="B8" s="1936" t="s">
        <v>43</v>
      </c>
      <c r="C8" s="2885">
        <v>26</v>
      </c>
      <c r="D8" s="2071">
        <v>22</v>
      </c>
      <c r="E8" s="2071" t="s">
        <v>90</v>
      </c>
      <c r="F8" s="2065" t="s">
        <v>90</v>
      </c>
      <c r="G8" s="2071" t="s">
        <v>90</v>
      </c>
      <c r="H8" s="2072">
        <v>4</v>
      </c>
      <c r="I8" s="2886">
        <v>84.615384615384613</v>
      </c>
      <c r="J8" s="2074" t="s">
        <v>90</v>
      </c>
      <c r="K8" s="2074" t="s">
        <v>90</v>
      </c>
      <c r="L8" s="2886" t="s">
        <v>90</v>
      </c>
      <c r="M8" s="2886">
        <v>15.384615384615385</v>
      </c>
      <c r="N8" s="2887" t="s">
        <v>90</v>
      </c>
      <c r="O8" s="2888">
        <v>6</v>
      </c>
      <c r="P8" s="2888">
        <v>13</v>
      </c>
      <c r="Q8" s="2889">
        <v>7</v>
      </c>
      <c r="R8" s="2686" t="s">
        <v>90</v>
      </c>
      <c r="S8" s="2687">
        <v>23.076923076923077</v>
      </c>
      <c r="T8" s="2687">
        <v>50</v>
      </c>
      <c r="U8" s="2691">
        <v>26.923076923076923</v>
      </c>
      <c r="V8" s="2021"/>
      <c r="W8" s="2021"/>
      <c r="X8" s="2021"/>
      <c r="Y8" s="2021"/>
      <c r="Z8" s="2021"/>
      <c r="AA8" s="2021"/>
      <c r="AB8" s="2021"/>
      <c r="AC8" s="2021"/>
      <c r="AD8" s="2021"/>
      <c r="AE8" s="2021"/>
      <c r="AF8" s="2021"/>
      <c r="AG8" s="2021"/>
      <c r="AH8" s="2021"/>
      <c r="AI8" s="2021"/>
      <c r="AJ8" s="2021"/>
      <c r="AK8" s="2021"/>
      <c r="AL8" s="2021"/>
      <c r="AM8" s="2021"/>
      <c r="AN8" s="2021"/>
      <c r="AO8" s="2021"/>
      <c r="AP8" s="2021"/>
      <c r="AQ8" s="2021"/>
      <c r="AR8" s="2021"/>
      <c r="AS8" s="2021"/>
      <c r="AT8" s="2021"/>
      <c r="AU8" s="2021"/>
      <c r="AV8" s="2021"/>
      <c r="AW8" s="2021"/>
      <c r="AX8" s="2021"/>
    </row>
    <row r="9" spans="2:50" ht="13.5" customHeight="1">
      <c r="B9" s="1936" t="s">
        <v>44</v>
      </c>
      <c r="C9" s="2885">
        <v>18</v>
      </c>
      <c r="D9" s="2071">
        <v>17</v>
      </c>
      <c r="E9" s="2071" t="s">
        <v>90</v>
      </c>
      <c r="F9" s="2065" t="s">
        <v>90</v>
      </c>
      <c r="G9" s="2071" t="s">
        <v>90</v>
      </c>
      <c r="H9" s="2072">
        <v>1</v>
      </c>
      <c r="I9" s="2886">
        <v>94.444444444444443</v>
      </c>
      <c r="J9" s="2074" t="s">
        <v>90</v>
      </c>
      <c r="K9" s="2074" t="s">
        <v>90</v>
      </c>
      <c r="L9" s="2886" t="s">
        <v>90</v>
      </c>
      <c r="M9" s="2886">
        <v>5.5555555555555554</v>
      </c>
      <c r="N9" s="2887">
        <v>2</v>
      </c>
      <c r="O9" s="2888">
        <v>4</v>
      </c>
      <c r="P9" s="2888">
        <v>9</v>
      </c>
      <c r="Q9" s="2889">
        <v>3</v>
      </c>
      <c r="R9" s="2686">
        <v>11.111111111111111</v>
      </c>
      <c r="S9" s="2687">
        <v>22.222222222222221</v>
      </c>
      <c r="T9" s="2687">
        <v>50</v>
      </c>
      <c r="U9" s="2691">
        <v>16.666666666666664</v>
      </c>
      <c r="V9" s="2021"/>
      <c r="W9" s="2021"/>
      <c r="X9" s="2021"/>
      <c r="Y9" s="2021"/>
      <c r="Z9" s="2021"/>
      <c r="AA9" s="2021"/>
      <c r="AB9" s="2021"/>
      <c r="AC9" s="2021"/>
      <c r="AD9" s="2021"/>
      <c r="AE9" s="2021"/>
      <c r="AF9" s="2021"/>
      <c r="AG9" s="2021"/>
      <c r="AH9" s="2021"/>
      <c r="AI9" s="2021"/>
      <c r="AJ9" s="2021"/>
      <c r="AK9" s="2021"/>
      <c r="AL9" s="2021"/>
      <c r="AM9" s="2021"/>
      <c r="AN9" s="2021"/>
      <c r="AO9" s="2021"/>
      <c r="AP9" s="2021"/>
      <c r="AQ9" s="2021"/>
      <c r="AR9" s="2021"/>
      <c r="AS9" s="2021"/>
      <c r="AT9" s="2021"/>
      <c r="AU9" s="2021"/>
      <c r="AV9" s="2021"/>
      <c r="AW9" s="2021"/>
      <c r="AX9" s="2021"/>
    </row>
    <row r="10" spans="2:50" ht="13.5" customHeight="1">
      <c r="B10" s="1936" t="s">
        <v>45</v>
      </c>
      <c r="C10" s="2885">
        <v>101</v>
      </c>
      <c r="D10" s="2071">
        <v>97</v>
      </c>
      <c r="E10" s="2071">
        <v>1</v>
      </c>
      <c r="F10" s="2065" t="s">
        <v>90</v>
      </c>
      <c r="G10" s="2071" t="s">
        <v>90</v>
      </c>
      <c r="H10" s="2072">
        <v>3</v>
      </c>
      <c r="I10" s="2886">
        <v>96.039603960396036</v>
      </c>
      <c r="J10" s="2074">
        <v>0.99009900990099009</v>
      </c>
      <c r="K10" s="2074" t="s">
        <v>90</v>
      </c>
      <c r="L10" s="2886" t="s">
        <v>90</v>
      </c>
      <c r="M10" s="2886">
        <v>2.9702970297029703</v>
      </c>
      <c r="N10" s="2887">
        <v>18</v>
      </c>
      <c r="O10" s="2888">
        <v>33</v>
      </c>
      <c r="P10" s="2888">
        <v>44</v>
      </c>
      <c r="Q10" s="2889">
        <v>6</v>
      </c>
      <c r="R10" s="2686">
        <v>17.82178217821782</v>
      </c>
      <c r="S10" s="2687">
        <v>32.673267326732677</v>
      </c>
      <c r="T10" s="2687">
        <v>43.564356435643568</v>
      </c>
      <c r="U10" s="2691">
        <v>5.9405940594059405</v>
      </c>
      <c r="V10" s="2021"/>
      <c r="W10" s="2021"/>
      <c r="X10" s="2021"/>
      <c r="Y10" s="2021"/>
      <c r="Z10" s="2021"/>
      <c r="AA10" s="2021"/>
      <c r="AB10" s="2021"/>
      <c r="AC10" s="2021"/>
      <c r="AD10" s="2021"/>
      <c r="AE10" s="2021"/>
      <c r="AF10" s="2021"/>
      <c r="AG10" s="2021"/>
      <c r="AH10" s="2021"/>
      <c r="AI10" s="2021"/>
      <c r="AJ10" s="2021"/>
      <c r="AK10" s="2021"/>
      <c r="AL10" s="2021"/>
      <c r="AM10" s="2021"/>
      <c r="AN10" s="2021"/>
      <c r="AO10" s="2021"/>
      <c r="AP10" s="2021"/>
      <c r="AQ10" s="2021"/>
      <c r="AR10" s="2021"/>
      <c r="AS10" s="2021"/>
      <c r="AT10" s="2021"/>
      <c r="AU10" s="2021"/>
      <c r="AV10" s="2021"/>
      <c r="AW10" s="2021"/>
      <c r="AX10" s="2021"/>
    </row>
    <row r="11" spans="2:50" ht="13.5" customHeight="1">
      <c r="B11" s="1936" t="s">
        <v>46</v>
      </c>
      <c r="C11" s="2885">
        <v>103</v>
      </c>
      <c r="D11" s="2071">
        <v>90</v>
      </c>
      <c r="E11" s="2071">
        <v>10</v>
      </c>
      <c r="F11" s="2065" t="s">
        <v>90</v>
      </c>
      <c r="G11" s="2071" t="s">
        <v>90</v>
      </c>
      <c r="H11" s="2072">
        <v>3</v>
      </c>
      <c r="I11" s="2886">
        <v>87.378640776699029</v>
      </c>
      <c r="J11" s="2074">
        <v>9.7087378640776691</v>
      </c>
      <c r="K11" s="2074" t="s">
        <v>90</v>
      </c>
      <c r="L11" s="2886" t="s">
        <v>90</v>
      </c>
      <c r="M11" s="2886">
        <v>2.912621359223301</v>
      </c>
      <c r="N11" s="2887">
        <v>15</v>
      </c>
      <c r="O11" s="2888">
        <v>40</v>
      </c>
      <c r="P11" s="2888">
        <v>43</v>
      </c>
      <c r="Q11" s="2889">
        <v>5</v>
      </c>
      <c r="R11" s="2686">
        <v>14.563106796116504</v>
      </c>
      <c r="S11" s="2687">
        <v>38.834951456310677</v>
      </c>
      <c r="T11" s="2687">
        <v>41.747572815533978</v>
      </c>
      <c r="U11" s="2691">
        <v>4.8543689320388346</v>
      </c>
      <c r="V11" s="2021"/>
      <c r="W11" s="2021"/>
      <c r="X11" s="2021"/>
      <c r="Y11" s="2021"/>
      <c r="Z11" s="2021"/>
      <c r="AA11" s="2021"/>
      <c r="AB11" s="2021"/>
      <c r="AC11" s="2021"/>
      <c r="AD11" s="2021"/>
      <c r="AE11" s="2021"/>
      <c r="AF11" s="2021"/>
      <c r="AG11" s="2021"/>
      <c r="AH11" s="2021"/>
      <c r="AI11" s="2021"/>
      <c r="AJ11" s="2021"/>
      <c r="AK11" s="2021"/>
      <c r="AL11" s="2021"/>
      <c r="AM11" s="2021"/>
      <c r="AN11" s="2021"/>
      <c r="AO11" s="2021"/>
      <c r="AP11" s="2021"/>
      <c r="AQ11" s="2021"/>
      <c r="AR11" s="2021"/>
      <c r="AS11" s="2021"/>
      <c r="AT11" s="2021"/>
      <c r="AU11" s="2021"/>
      <c r="AV11" s="2021"/>
      <c r="AW11" s="2021"/>
      <c r="AX11" s="2021"/>
    </row>
    <row r="12" spans="2:50" ht="13.5" customHeight="1">
      <c r="B12" s="1936" t="s">
        <v>47</v>
      </c>
      <c r="C12" s="2885">
        <v>620</v>
      </c>
      <c r="D12" s="2071">
        <v>569</v>
      </c>
      <c r="E12" s="2071">
        <v>24</v>
      </c>
      <c r="F12" s="2065" t="s">
        <v>90</v>
      </c>
      <c r="G12" s="2071" t="s">
        <v>90</v>
      </c>
      <c r="H12" s="2072">
        <v>27</v>
      </c>
      <c r="I12" s="2886">
        <v>91.774193548387089</v>
      </c>
      <c r="J12" s="2074">
        <v>3.870967741935484</v>
      </c>
      <c r="K12" s="2074" t="s">
        <v>90</v>
      </c>
      <c r="L12" s="2886" t="s">
        <v>90</v>
      </c>
      <c r="M12" s="2886">
        <v>4.354838709677419</v>
      </c>
      <c r="N12" s="2887">
        <v>105</v>
      </c>
      <c r="O12" s="2888">
        <v>233</v>
      </c>
      <c r="P12" s="2888">
        <v>241</v>
      </c>
      <c r="Q12" s="2889">
        <v>41</v>
      </c>
      <c r="R12" s="2686">
        <v>16.93548387096774</v>
      </c>
      <c r="S12" s="2687">
        <v>37.58064516129032</v>
      </c>
      <c r="T12" s="2687">
        <v>38.870967741935488</v>
      </c>
      <c r="U12" s="2691">
        <v>6.612903225806452</v>
      </c>
      <c r="V12" s="2021"/>
      <c r="W12" s="2021"/>
      <c r="X12" s="2021"/>
      <c r="Y12" s="2021"/>
      <c r="Z12" s="2021"/>
      <c r="AA12" s="2021"/>
      <c r="AB12" s="2021"/>
      <c r="AC12" s="2021"/>
      <c r="AD12" s="2021"/>
      <c r="AE12" s="2021"/>
      <c r="AF12" s="2021"/>
      <c r="AG12" s="2021"/>
      <c r="AH12" s="2021"/>
      <c r="AI12" s="2021"/>
      <c r="AJ12" s="2021"/>
      <c r="AK12" s="2021"/>
      <c r="AL12" s="2021"/>
      <c r="AM12" s="2021"/>
      <c r="AN12" s="2021"/>
      <c r="AO12" s="2021"/>
      <c r="AP12" s="2021"/>
      <c r="AQ12" s="2021"/>
      <c r="AR12" s="2021"/>
      <c r="AS12" s="2021"/>
      <c r="AT12" s="2021"/>
      <c r="AU12" s="2021"/>
      <c r="AV12" s="2021"/>
      <c r="AW12" s="2021"/>
      <c r="AX12" s="2021"/>
    </row>
    <row r="13" spans="2:50" ht="13.5" customHeight="1">
      <c r="B13" s="1936" t="s">
        <v>48</v>
      </c>
      <c r="C13" s="2885">
        <v>46</v>
      </c>
      <c r="D13" s="2071">
        <v>43</v>
      </c>
      <c r="E13" s="2071">
        <v>1</v>
      </c>
      <c r="F13" s="2065" t="s">
        <v>90</v>
      </c>
      <c r="G13" s="2071" t="s">
        <v>90</v>
      </c>
      <c r="H13" s="2072">
        <v>2</v>
      </c>
      <c r="I13" s="2886">
        <v>93.478260869565219</v>
      </c>
      <c r="J13" s="2074">
        <v>2.1739130434782608</v>
      </c>
      <c r="K13" s="2074" t="s">
        <v>90</v>
      </c>
      <c r="L13" s="2886" t="s">
        <v>90</v>
      </c>
      <c r="M13" s="2886">
        <v>4.3478260869565215</v>
      </c>
      <c r="N13" s="2887" t="s">
        <v>90</v>
      </c>
      <c r="O13" s="2888">
        <v>3</v>
      </c>
      <c r="P13" s="2888">
        <v>39</v>
      </c>
      <c r="Q13" s="2889">
        <v>4</v>
      </c>
      <c r="R13" s="2686" t="s">
        <v>90</v>
      </c>
      <c r="S13" s="2687">
        <v>6.5217391304347823</v>
      </c>
      <c r="T13" s="2687">
        <v>84.782608695652172</v>
      </c>
      <c r="U13" s="2691">
        <v>8.695652173913043</v>
      </c>
      <c r="V13" s="2021"/>
      <c r="W13" s="2021"/>
      <c r="X13" s="2021"/>
      <c r="Y13" s="2021"/>
      <c r="Z13" s="2021"/>
      <c r="AA13" s="2021"/>
      <c r="AB13" s="2021"/>
      <c r="AC13" s="2021"/>
      <c r="AD13" s="2021"/>
      <c r="AE13" s="2021"/>
      <c r="AF13" s="2021"/>
      <c r="AG13" s="2021"/>
      <c r="AH13" s="2021"/>
      <c r="AI13" s="2021"/>
      <c r="AJ13" s="2021"/>
      <c r="AK13" s="2021"/>
      <c r="AL13" s="2021"/>
      <c r="AM13" s="2021"/>
      <c r="AN13" s="2021"/>
      <c r="AO13" s="2021"/>
      <c r="AP13" s="2021"/>
      <c r="AQ13" s="2021"/>
      <c r="AR13" s="2021"/>
      <c r="AS13" s="2021"/>
      <c r="AT13" s="2021"/>
      <c r="AU13" s="2021"/>
      <c r="AV13" s="2021"/>
      <c r="AW13" s="2021"/>
      <c r="AX13" s="2021"/>
    </row>
    <row r="14" spans="2:50" ht="13.5" customHeight="1">
      <c r="B14" s="1936" t="s">
        <v>49</v>
      </c>
      <c r="C14" s="2885">
        <v>15</v>
      </c>
      <c r="D14" s="2071">
        <v>14</v>
      </c>
      <c r="E14" s="2071" t="s">
        <v>90</v>
      </c>
      <c r="F14" s="2065" t="s">
        <v>90</v>
      </c>
      <c r="G14" s="2071" t="s">
        <v>90</v>
      </c>
      <c r="H14" s="2072">
        <v>1</v>
      </c>
      <c r="I14" s="2886">
        <v>93.333333333333329</v>
      </c>
      <c r="J14" s="2074" t="s">
        <v>90</v>
      </c>
      <c r="K14" s="2074" t="s">
        <v>90</v>
      </c>
      <c r="L14" s="2886" t="s">
        <v>90</v>
      </c>
      <c r="M14" s="2886">
        <v>6.666666666666667</v>
      </c>
      <c r="N14" s="2887" t="s">
        <v>90</v>
      </c>
      <c r="O14" s="2888">
        <v>10</v>
      </c>
      <c r="P14" s="2888">
        <v>2</v>
      </c>
      <c r="Q14" s="2889">
        <v>3</v>
      </c>
      <c r="R14" s="2686" t="s">
        <v>90</v>
      </c>
      <c r="S14" s="2687">
        <v>66.666666666666657</v>
      </c>
      <c r="T14" s="2687">
        <v>13.333333333333334</v>
      </c>
      <c r="U14" s="2691">
        <v>20</v>
      </c>
      <c r="V14" s="2021"/>
      <c r="W14" s="2021"/>
      <c r="X14" s="2021"/>
      <c r="Y14" s="2021"/>
      <c r="Z14" s="2021"/>
      <c r="AA14" s="2021"/>
      <c r="AB14" s="2021"/>
      <c r="AC14" s="2021"/>
      <c r="AD14" s="2021"/>
      <c r="AE14" s="2021"/>
      <c r="AF14" s="2021"/>
      <c r="AG14" s="2021"/>
      <c r="AH14" s="2021"/>
      <c r="AI14" s="2021"/>
      <c r="AJ14" s="2021"/>
      <c r="AK14" s="2021"/>
      <c r="AL14" s="2021"/>
      <c r="AM14" s="2021"/>
      <c r="AN14" s="2021"/>
      <c r="AO14" s="2021"/>
      <c r="AP14" s="2021"/>
      <c r="AQ14" s="2021"/>
      <c r="AR14" s="2021"/>
      <c r="AS14" s="2021"/>
      <c r="AT14" s="2021"/>
      <c r="AU14" s="2021"/>
      <c r="AV14" s="2021"/>
      <c r="AW14" s="2021"/>
      <c r="AX14" s="2021"/>
    </row>
    <row r="15" spans="2:50" ht="13.5" customHeight="1">
      <c r="B15" s="2190" t="s">
        <v>50</v>
      </c>
      <c r="C15" s="2890">
        <v>18</v>
      </c>
      <c r="D15" s="2343">
        <v>17</v>
      </c>
      <c r="E15" s="2343">
        <v>1</v>
      </c>
      <c r="F15" s="2120" t="s">
        <v>90</v>
      </c>
      <c r="G15" s="2343" t="s">
        <v>90</v>
      </c>
      <c r="H15" s="2619" t="s">
        <v>90</v>
      </c>
      <c r="I15" s="2891">
        <v>94.444444444444443</v>
      </c>
      <c r="J15" s="2087">
        <v>5.5555555555555554</v>
      </c>
      <c r="K15" s="2087" t="s">
        <v>90</v>
      </c>
      <c r="L15" s="2891" t="s">
        <v>90</v>
      </c>
      <c r="M15" s="2891" t="s">
        <v>90</v>
      </c>
      <c r="N15" s="2892">
        <v>4</v>
      </c>
      <c r="O15" s="2893">
        <v>2</v>
      </c>
      <c r="P15" s="2893">
        <v>11</v>
      </c>
      <c r="Q15" s="2894">
        <v>1</v>
      </c>
      <c r="R15" s="2696">
        <v>22.222222222222221</v>
      </c>
      <c r="S15" s="2697">
        <v>11.111111111111111</v>
      </c>
      <c r="T15" s="2697">
        <v>61.111111111111114</v>
      </c>
      <c r="U15" s="2701">
        <v>5.5555555555555554</v>
      </c>
      <c r="V15" s="2021"/>
      <c r="W15" s="2021"/>
      <c r="X15" s="2021"/>
      <c r="Y15" s="2021"/>
      <c r="Z15" s="2021"/>
      <c r="AA15" s="2021"/>
      <c r="AB15" s="2021"/>
      <c r="AC15" s="2021"/>
      <c r="AD15" s="2021"/>
      <c r="AE15" s="2021"/>
      <c r="AF15" s="2021"/>
      <c r="AG15" s="2021"/>
      <c r="AH15" s="2021"/>
      <c r="AI15" s="2021"/>
      <c r="AJ15" s="2021"/>
      <c r="AK15" s="2021"/>
      <c r="AL15" s="2021"/>
      <c r="AM15" s="2021"/>
      <c r="AN15" s="2021"/>
      <c r="AO15" s="2021"/>
      <c r="AP15" s="2021"/>
      <c r="AQ15" s="2021"/>
      <c r="AR15" s="2021"/>
      <c r="AS15" s="2021"/>
      <c r="AT15" s="2021"/>
      <c r="AU15" s="2021"/>
      <c r="AV15" s="2021"/>
      <c r="AW15" s="2021"/>
      <c r="AX15" s="2021"/>
    </row>
    <row r="16" spans="2:50" ht="13.5" customHeight="1">
      <c r="B16" s="1922" t="s">
        <v>51</v>
      </c>
      <c r="C16" s="2895">
        <v>4833</v>
      </c>
      <c r="D16" s="2896">
        <v>4543</v>
      </c>
      <c r="E16" s="2896">
        <v>111</v>
      </c>
      <c r="F16" s="2407" t="s">
        <v>90</v>
      </c>
      <c r="G16" s="2896" t="s">
        <v>90</v>
      </c>
      <c r="H16" s="2897">
        <v>179</v>
      </c>
      <c r="I16" s="2874">
        <v>93.999586178357134</v>
      </c>
      <c r="J16" s="2049">
        <v>2.2967101179391682</v>
      </c>
      <c r="K16" s="2049" t="s">
        <v>90</v>
      </c>
      <c r="L16" s="2874" t="s">
        <v>90</v>
      </c>
      <c r="M16" s="2874">
        <v>3.7037037037037033</v>
      </c>
      <c r="N16" s="2878">
        <v>738</v>
      </c>
      <c r="O16" s="2879">
        <v>2263</v>
      </c>
      <c r="P16" s="2879">
        <v>1594</v>
      </c>
      <c r="Q16" s="2880">
        <v>238</v>
      </c>
      <c r="R16" s="2660">
        <v>15.27001862197393</v>
      </c>
      <c r="S16" s="2661">
        <v>46.823918890957998</v>
      </c>
      <c r="T16" s="2661">
        <v>32.981584936892197</v>
      </c>
      <c r="U16" s="2664">
        <v>4.9244775501758742</v>
      </c>
      <c r="V16" s="2021"/>
      <c r="W16" s="2021"/>
      <c r="X16" s="2021"/>
      <c r="Y16" s="2021"/>
      <c r="Z16" s="2021"/>
      <c r="AA16" s="2021"/>
      <c r="AB16" s="2021"/>
      <c r="AC16" s="2021"/>
      <c r="AD16" s="2021"/>
      <c r="AE16" s="2021"/>
      <c r="AF16" s="2021"/>
      <c r="AG16" s="2021"/>
      <c r="AH16" s="2021"/>
      <c r="AI16" s="2021"/>
      <c r="AJ16" s="2021"/>
      <c r="AK16" s="2021"/>
      <c r="AL16" s="2021"/>
      <c r="AM16" s="2021"/>
      <c r="AN16" s="2021"/>
      <c r="AO16" s="2021"/>
      <c r="AP16" s="2021"/>
      <c r="AQ16" s="2021"/>
      <c r="AR16" s="2021"/>
      <c r="AS16" s="2021"/>
      <c r="AT16" s="2021"/>
      <c r="AU16" s="2021"/>
      <c r="AV16" s="2021"/>
      <c r="AW16" s="2021"/>
      <c r="AX16" s="2021"/>
    </row>
    <row r="17" spans="2:50" ht="13.5" customHeight="1">
      <c r="B17" s="2174" t="s">
        <v>52</v>
      </c>
      <c r="C17" s="2871">
        <v>112</v>
      </c>
      <c r="D17" s="2276">
        <v>100</v>
      </c>
      <c r="E17" s="2276">
        <v>6</v>
      </c>
      <c r="F17" s="2054" t="s">
        <v>90</v>
      </c>
      <c r="G17" s="2276" t="s">
        <v>90</v>
      </c>
      <c r="H17" s="2618">
        <v>6</v>
      </c>
      <c r="I17" s="2881">
        <v>89.285714285714292</v>
      </c>
      <c r="J17" s="2105">
        <v>5.3571428571428568</v>
      </c>
      <c r="K17" s="2105" t="s">
        <v>90</v>
      </c>
      <c r="L17" s="2881" t="s">
        <v>90</v>
      </c>
      <c r="M17" s="2881">
        <v>5.3571428571428568</v>
      </c>
      <c r="N17" s="2882">
        <v>15</v>
      </c>
      <c r="O17" s="2883">
        <v>39</v>
      </c>
      <c r="P17" s="2883">
        <v>47</v>
      </c>
      <c r="Q17" s="2884">
        <v>11</v>
      </c>
      <c r="R17" s="2676">
        <v>13.392857142857142</v>
      </c>
      <c r="S17" s="2677">
        <v>34.821428571428569</v>
      </c>
      <c r="T17" s="2677">
        <v>41.964285714285715</v>
      </c>
      <c r="U17" s="2681">
        <v>9.8214285714285712</v>
      </c>
      <c r="V17" s="2021"/>
      <c r="W17" s="2021"/>
      <c r="X17" s="2021"/>
      <c r="Y17" s="2021"/>
      <c r="Z17" s="2021"/>
      <c r="AA17" s="2021"/>
      <c r="AB17" s="2021"/>
      <c r="AC17" s="2021"/>
      <c r="AD17" s="2021"/>
      <c r="AE17" s="2021"/>
      <c r="AF17" s="2021"/>
      <c r="AG17" s="2021"/>
      <c r="AH17" s="2021"/>
      <c r="AI17" s="2021"/>
      <c r="AJ17" s="2021"/>
      <c r="AK17" s="2021"/>
      <c r="AL17" s="2021"/>
      <c r="AM17" s="2021"/>
      <c r="AN17" s="2021"/>
      <c r="AO17" s="2021"/>
      <c r="AP17" s="2021"/>
      <c r="AQ17" s="2021"/>
      <c r="AR17" s="2021"/>
      <c r="AS17" s="2021"/>
      <c r="AT17" s="2021"/>
      <c r="AU17" s="2021"/>
      <c r="AV17" s="2021"/>
      <c r="AW17" s="2021"/>
      <c r="AX17" s="2021"/>
    </row>
    <row r="18" spans="2:50" ht="13.5" customHeight="1">
      <c r="B18" s="1936" t="s">
        <v>53</v>
      </c>
      <c r="C18" s="2885">
        <v>72</v>
      </c>
      <c r="D18" s="2071">
        <v>68</v>
      </c>
      <c r="E18" s="2071">
        <v>2</v>
      </c>
      <c r="F18" s="2065" t="s">
        <v>90</v>
      </c>
      <c r="G18" s="2071" t="s">
        <v>90</v>
      </c>
      <c r="H18" s="2072">
        <v>2</v>
      </c>
      <c r="I18" s="2886">
        <v>94.444444444444443</v>
      </c>
      <c r="J18" s="2074">
        <v>2.7777777777777777</v>
      </c>
      <c r="K18" s="2074" t="s">
        <v>90</v>
      </c>
      <c r="L18" s="2886" t="s">
        <v>90</v>
      </c>
      <c r="M18" s="2886">
        <v>2.7777777777777777</v>
      </c>
      <c r="N18" s="2887">
        <v>7</v>
      </c>
      <c r="O18" s="2888">
        <v>29</v>
      </c>
      <c r="P18" s="2888">
        <v>31</v>
      </c>
      <c r="Q18" s="2889">
        <v>5</v>
      </c>
      <c r="R18" s="2686">
        <v>9.7222222222222232</v>
      </c>
      <c r="S18" s="2687">
        <v>40.277777777777779</v>
      </c>
      <c r="T18" s="2687">
        <v>43.055555555555557</v>
      </c>
      <c r="U18" s="2691">
        <v>6.9444444444444446</v>
      </c>
      <c r="V18" s="2021"/>
      <c r="W18" s="2021"/>
      <c r="X18" s="2021"/>
      <c r="Y18" s="2021"/>
      <c r="Z18" s="2021"/>
      <c r="AA18" s="2021"/>
      <c r="AB18" s="2021"/>
      <c r="AC18" s="2021"/>
      <c r="AD18" s="2021"/>
      <c r="AE18" s="2021"/>
      <c r="AF18" s="2021"/>
      <c r="AG18" s="2021"/>
      <c r="AH18" s="2021"/>
      <c r="AI18" s="2021"/>
      <c r="AJ18" s="2021"/>
      <c r="AK18" s="2021"/>
      <c r="AL18" s="2021"/>
      <c r="AM18" s="2021"/>
      <c r="AN18" s="2021"/>
      <c r="AO18" s="2021"/>
      <c r="AP18" s="2021"/>
      <c r="AQ18" s="2021"/>
      <c r="AR18" s="2021"/>
      <c r="AS18" s="2021"/>
      <c r="AT18" s="2021"/>
      <c r="AU18" s="2021"/>
      <c r="AV18" s="2021"/>
      <c r="AW18" s="2021"/>
      <c r="AX18" s="2021"/>
    </row>
    <row r="19" spans="2:50" ht="13.5" customHeight="1">
      <c r="B19" s="1936" t="s">
        <v>54</v>
      </c>
      <c r="C19" s="2885">
        <v>137</v>
      </c>
      <c r="D19" s="2071">
        <v>125</v>
      </c>
      <c r="E19" s="2071">
        <v>5</v>
      </c>
      <c r="F19" s="2065" t="s">
        <v>90</v>
      </c>
      <c r="G19" s="2071" t="s">
        <v>90</v>
      </c>
      <c r="H19" s="2072">
        <v>7</v>
      </c>
      <c r="I19" s="2886">
        <v>91.240875912408754</v>
      </c>
      <c r="J19" s="2074">
        <v>3.6496350364963499</v>
      </c>
      <c r="K19" s="2074" t="s">
        <v>90</v>
      </c>
      <c r="L19" s="2886" t="s">
        <v>90</v>
      </c>
      <c r="M19" s="2886">
        <v>5.1094890510948909</v>
      </c>
      <c r="N19" s="2887">
        <v>27</v>
      </c>
      <c r="O19" s="2888">
        <v>49</v>
      </c>
      <c r="P19" s="2888">
        <v>53</v>
      </c>
      <c r="Q19" s="2889">
        <v>8</v>
      </c>
      <c r="R19" s="2686">
        <v>19.708029197080293</v>
      </c>
      <c r="S19" s="2687">
        <v>35.766423357664237</v>
      </c>
      <c r="T19" s="2687">
        <v>38.686131386861319</v>
      </c>
      <c r="U19" s="2691">
        <v>5.8394160583941606</v>
      </c>
      <c r="V19" s="2021"/>
      <c r="W19" s="2021"/>
      <c r="X19" s="2021"/>
      <c r="Y19" s="2021"/>
      <c r="Z19" s="2021"/>
      <c r="AA19" s="2021"/>
      <c r="AB19" s="2021"/>
      <c r="AC19" s="2021"/>
      <c r="AD19" s="2021"/>
      <c r="AE19" s="2021"/>
      <c r="AF19" s="2021"/>
      <c r="AG19" s="2021"/>
      <c r="AH19" s="2021"/>
      <c r="AI19" s="2021"/>
      <c r="AJ19" s="2021"/>
      <c r="AK19" s="2021"/>
      <c r="AL19" s="2021"/>
      <c r="AM19" s="2021"/>
      <c r="AN19" s="2021"/>
      <c r="AO19" s="2021"/>
      <c r="AP19" s="2021"/>
      <c r="AQ19" s="2021"/>
      <c r="AR19" s="2021"/>
      <c r="AS19" s="2021"/>
      <c r="AT19" s="2021"/>
      <c r="AU19" s="2021"/>
      <c r="AV19" s="2021"/>
      <c r="AW19" s="2021"/>
      <c r="AX19" s="2021"/>
    </row>
    <row r="20" spans="2:50" ht="13.5" customHeight="1">
      <c r="B20" s="2205" t="s">
        <v>292</v>
      </c>
      <c r="C20" s="2885">
        <v>1022</v>
      </c>
      <c r="D20" s="2071">
        <v>965</v>
      </c>
      <c r="E20" s="2071">
        <v>22</v>
      </c>
      <c r="F20" s="2065" t="s">
        <v>90</v>
      </c>
      <c r="G20" s="2071" t="s">
        <v>90</v>
      </c>
      <c r="H20" s="2072">
        <v>35</v>
      </c>
      <c r="I20" s="2886">
        <v>94.422700587084151</v>
      </c>
      <c r="J20" s="2074">
        <v>2.152641878669276</v>
      </c>
      <c r="K20" s="2074" t="s">
        <v>90</v>
      </c>
      <c r="L20" s="2886" t="s">
        <v>90</v>
      </c>
      <c r="M20" s="2886">
        <v>3.4246575342465753</v>
      </c>
      <c r="N20" s="2887">
        <v>159</v>
      </c>
      <c r="O20" s="2888">
        <v>488</v>
      </c>
      <c r="P20" s="2888">
        <v>299</v>
      </c>
      <c r="Q20" s="2889">
        <v>76</v>
      </c>
      <c r="R20" s="2686">
        <v>15.557729941291583</v>
      </c>
      <c r="S20" s="2687">
        <v>47.749510763209393</v>
      </c>
      <c r="T20" s="2687">
        <v>29.256360078277886</v>
      </c>
      <c r="U20" s="2691">
        <v>7.4363992172211351</v>
      </c>
      <c r="V20" s="2021"/>
      <c r="W20" s="2021"/>
      <c r="X20" s="2021"/>
      <c r="Y20" s="2021"/>
      <c r="Z20" s="2021"/>
      <c r="AA20" s="2021"/>
      <c r="AB20" s="2021"/>
      <c r="AC20" s="2021"/>
      <c r="AD20" s="2021"/>
      <c r="AE20" s="2021"/>
      <c r="AF20" s="2021"/>
      <c r="AG20" s="2021"/>
      <c r="AH20" s="2021"/>
      <c r="AI20" s="2021"/>
      <c r="AJ20" s="2021"/>
      <c r="AK20" s="2021"/>
      <c r="AL20" s="2021"/>
      <c r="AM20" s="2021"/>
      <c r="AN20" s="2021"/>
      <c r="AO20" s="2021"/>
      <c r="AP20" s="2021"/>
      <c r="AQ20" s="2021"/>
      <c r="AR20" s="2021"/>
      <c r="AS20" s="2021"/>
      <c r="AT20" s="2021"/>
      <c r="AU20" s="2021"/>
      <c r="AV20" s="2021"/>
      <c r="AW20" s="2021"/>
      <c r="AX20" s="2021"/>
    </row>
    <row r="21" spans="2:50" ht="13.5" customHeight="1">
      <c r="B21" s="1936" t="s">
        <v>56</v>
      </c>
      <c r="C21" s="2885">
        <v>1424</v>
      </c>
      <c r="D21" s="2071">
        <v>1319</v>
      </c>
      <c r="E21" s="2071">
        <v>34</v>
      </c>
      <c r="F21" s="2065" t="s">
        <v>90</v>
      </c>
      <c r="G21" s="2071" t="s">
        <v>90</v>
      </c>
      <c r="H21" s="2072">
        <v>71</v>
      </c>
      <c r="I21" s="2886">
        <v>92.626404494382015</v>
      </c>
      <c r="J21" s="2074">
        <v>2.387640449438202</v>
      </c>
      <c r="K21" s="2074" t="s">
        <v>90</v>
      </c>
      <c r="L21" s="2886" t="s">
        <v>90</v>
      </c>
      <c r="M21" s="2886">
        <v>4.9859550561797752</v>
      </c>
      <c r="N21" s="2887">
        <v>181</v>
      </c>
      <c r="O21" s="2888">
        <v>713</v>
      </c>
      <c r="P21" s="2888">
        <v>461</v>
      </c>
      <c r="Q21" s="2889">
        <v>69</v>
      </c>
      <c r="R21" s="2686">
        <v>12.710674157303369</v>
      </c>
      <c r="S21" s="2687">
        <v>50.07022471910112</v>
      </c>
      <c r="T21" s="2687">
        <v>32.373595505617978</v>
      </c>
      <c r="U21" s="2691">
        <v>4.845505617977528</v>
      </c>
      <c r="V21" s="2021"/>
      <c r="W21" s="2021"/>
      <c r="X21" s="2021"/>
      <c r="Y21" s="2021"/>
      <c r="Z21" s="2021"/>
      <c r="AA21" s="2021"/>
      <c r="AB21" s="2021"/>
      <c r="AC21" s="2021"/>
      <c r="AD21" s="2021"/>
      <c r="AE21" s="2021"/>
      <c r="AF21" s="2021"/>
      <c r="AG21" s="2021"/>
      <c r="AH21" s="2021"/>
      <c r="AI21" s="2021"/>
      <c r="AJ21" s="2021"/>
      <c r="AK21" s="2021"/>
      <c r="AL21" s="2021"/>
      <c r="AM21" s="2021"/>
      <c r="AN21" s="2021"/>
      <c r="AO21" s="2021"/>
      <c r="AP21" s="2021"/>
      <c r="AQ21" s="2021"/>
      <c r="AR21" s="2021"/>
      <c r="AS21" s="2021"/>
      <c r="AT21" s="2021"/>
      <c r="AU21" s="2021"/>
      <c r="AV21" s="2021"/>
      <c r="AW21" s="2021"/>
      <c r="AX21" s="2021"/>
    </row>
    <row r="22" spans="2:50" ht="13.5" customHeight="1">
      <c r="B22" s="1936" t="s">
        <v>57</v>
      </c>
      <c r="C22" s="2885">
        <v>399</v>
      </c>
      <c r="D22" s="2071">
        <v>381</v>
      </c>
      <c r="E22" s="2071">
        <v>11</v>
      </c>
      <c r="F22" s="2065" t="s">
        <v>90</v>
      </c>
      <c r="G22" s="2071" t="s">
        <v>90</v>
      </c>
      <c r="H22" s="2072">
        <v>7</v>
      </c>
      <c r="I22" s="2886">
        <v>95.488721804511272</v>
      </c>
      <c r="J22" s="2074">
        <v>2.7568922305764412</v>
      </c>
      <c r="K22" s="2074" t="s">
        <v>90</v>
      </c>
      <c r="L22" s="2886" t="s">
        <v>90</v>
      </c>
      <c r="M22" s="2886">
        <v>1.7543859649122806</v>
      </c>
      <c r="N22" s="2887">
        <v>61</v>
      </c>
      <c r="O22" s="2888">
        <v>161</v>
      </c>
      <c r="P22" s="2888">
        <v>158</v>
      </c>
      <c r="Q22" s="2889">
        <v>19</v>
      </c>
      <c r="R22" s="2686">
        <v>15.288220551378446</v>
      </c>
      <c r="S22" s="2687">
        <v>40.350877192982452</v>
      </c>
      <c r="T22" s="2687">
        <v>39.598997493734331</v>
      </c>
      <c r="U22" s="2691">
        <v>4.7619047619047619</v>
      </c>
      <c r="V22" s="2021"/>
      <c r="W22" s="2021"/>
      <c r="X22" s="2021"/>
      <c r="Y22" s="2021"/>
      <c r="Z22" s="2021"/>
      <c r="AA22" s="2021"/>
      <c r="AB22" s="2021"/>
      <c r="AC22" s="2021"/>
      <c r="AD22" s="2021"/>
      <c r="AE22" s="2021"/>
      <c r="AF22" s="2021"/>
      <c r="AG22" s="2021"/>
      <c r="AH22" s="2021"/>
      <c r="AI22" s="2021"/>
      <c r="AJ22" s="2021"/>
      <c r="AK22" s="2021"/>
      <c r="AL22" s="2021"/>
      <c r="AM22" s="2021"/>
      <c r="AN22" s="2021"/>
      <c r="AO22" s="2021"/>
      <c r="AP22" s="2021"/>
      <c r="AQ22" s="2021"/>
      <c r="AR22" s="2021"/>
      <c r="AS22" s="2021"/>
      <c r="AT22" s="2021"/>
      <c r="AU22" s="2021"/>
      <c r="AV22" s="2021"/>
      <c r="AW22" s="2021"/>
      <c r="AX22" s="2021"/>
    </row>
    <row r="23" spans="2:50" ht="13.5" customHeight="1">
      <c r="B23" s="1936" t="s">
        <v>58</v>
      </c>
      <c r="C23" s="2885">
        <v>124</v>
      </c>
      <c r="D23" s="2071">
        <v>118</v>
      </c>
      <c r="E23" s="2071">
        <v>2</v>
      </c>
      <c r="F23" s="2065" t="s">
        <v>90</v>
      </c>
      <c r="G23" s="2071" t="s">
        <v>90</v>
      </c>
      <c r="H23" s="2072">
        <v>4</v>
      </c>
      <c r="I23" s="2886">
        <v>95.161290322580655</v>
      </c>
      <c r="J23" s="2074">
        <v>1.6129032258064515</v>
      </c>
      <c r="K23" s="2074" t="s">
        <v>90</v>
      </c>
      <c r="L23" s="2886" t="s">
        <v>90</v>
      </c>
      <c r="M23" s="2886">
        <v>3.225806451612903</v>
      </c>
      <c r="N23" s="2887">
        <v>9</v>
      </c>
      <c r="O23" s="2888">
        <v>59</v>
      </c>
      <c r="P23" s="2888">
        <v>52</v>
      </c>
      <c r="Q23" s="2889">
        <v>4</v>
      </c>
      <c r="R23" s="2686">
        <v>7.2580645161290329</v>
      </c>
      <c r="S23" s="2687">
        <v>47.580645161290327</v>
      </c>
      <c r="T23" s="2687">
        <v>41.935483870967744</v>
      </c>
      <c r="U23" s="2691">
        <v>3.225806451612903</v>
      </c>
      <c r="V23" s="2021"/>
      <c r="W23" s="2021"/>
      <c r="X23" s="2021"/>
      <c r="Y23" s="2021"/>
      <c r="Z23" s="2021"/>
      <c r="AA23" s="2021"/>
      <c r="AB23" s="2021"/>
      <c r="AC23" s="2021"/>
      <c r="AD23" s="2021"/>
      <c r="AE23" s="2021"/>
      <c r="AF23" s="2021"/>
      <c r="AG23" s="2021"/>
      <c r="AH23" s="2021"/>
      <c r="AI23" s="2021"/>
      <c r="AJ23" s="2021"/>
      <c r="AK23" s="2021"/>
      <c r="AL23" s="2021"/>
      <c r="AM23" s="2021"/>
      <c r="AN23" s="2021"/>
      <c r="AO23" s="2021"/>
      <c r="AP23" s="2021"/>
      <c r="AQ23" s="2021"/>
      <c r="AR23" s="2021"/>
      <c r="AS23" s="2021"/>
      <c r="AT23" s="2021"/>
      <c r="AU23" s="2021"/>
      <c r="AV23" s="2021"/>
      <c r="AW23" s="2021"/>
      <c r="AX23" s="2021"/>
    </row>
    <row r="24" spans="2:50" ht="13.5" customHeight="1">
      <c r="B24" s="1936" t="s">
        <v>59</v>
      </c>
      <c r="C24" s="2885">
        <v>288</v>
      </c>
      <c r="D24" s="2071">
        <v>269</v>
      </c>
      <c r="E24" s="2071">
        <v>9</v>
      </c>
      <c r="F24" s="2065" t="s">
        <v>90</v>
      </c>
      <c r="G24" s="2071" t="s">
        <v>90</v>
      </c>
      <c r="H24" s="2072">
        <v>10</v>
      </c>
      <c r="I24" s="2886">
        <v>93.402777777777786</v>
      </c>
      <c r="J24" s="2074">
        <v>3.125</v>
      </c>
      <c r="K24" s="2074" t="s">
        <v>90</v>
      </c>
      <c r="L24" s="2886" t="s">
        <v>90</v>
      </c>
      <c r="M24" s="2886">
        <v>3.4722222222222223</v>
      </c>
      <c r="N24" s="2887">
        <v>47</v>
      </c>
      <c r="O24" s="2888">
        <v>102</v>
      </c>
      <c r="P24" s="2888">
        <v>123</v>
      </c>
      <c r="Q24" s="2889">
        <v>16</v>
      </c>
      <c r="R24" s="2686">
        <v>16.319444444444446</v>
      </c>
      <c r="S24" s="2687">
        <v>35.416666666666671</v>
      </c>
      <c r="T24" s="2687">
        <v>42.708333333333329</v>
      </c>
      <c r="U24" s="2691">
        <v>5.5555555555555554</v>
      </c>
      <c r="V24" s="2021"/>
      <c r="W24" s="2021"/>
      <c r="X24" s="2021"/>
      <c r="Y24" s="2021"/>
      <c r="Z24" s="2021"/>
      <c r="AA24" s="2021"/>
      <c r="AB24" s="2021"/>
      <c r="AC24" s="2021"/>
      <c r="AD24" s="2021"/>
      <c r="AE24" s="2021"/>
      <c r="AF24" s="2021"/>
      <c r="AG24" s="2021"/>
      <c r="AH24" s="2021"/>
      <c r="AI24" s="2021"/>
      <c r="AJ24" s="2021"/>
      <c r="AK24" s="2021"/>
      <c r="AL24" s="2021"/>
      <c r="AM24" s="2021"/>
      <c r="AN24" s="2021"/>
      <c r="AO24" s="2021"/>
      <c r="AP24" s="2021"/>
      <c r="AQ24" s="2021"/>
      <c r="AR24" s="2021"/>
      <c r="AS24" s="2021"/>
      <c r="AT24" s="2021"/>
      <c r="AU24" s="2021"/>
      <c r="AV24" s="2021"/>
      <c r="AW24" s="2021"/>
      <c r="AX24" s="2021"/>
    </row>
    <row r="25" spans="2:50" ht="13.5" customHeight="1">
      <c r="B25" s="1936" t="s">
        <v>60</v>
      </c>
      <c r="C25" s="2885">
        <v>131</v>
      </c>
      <c r="D25" s="2071">
        <v>123</v>
      </c>
      <c r="E25" s="2071">
        <v>1</v>
      </c>
      <c r="F25" s="2065" t="s">
        <v>90</v>
      </c>
      <c r="G25" s="2071" t="s">
        <v>90</v>
      </c>
      <c r="H25" s="2072">
        <v>7</v>
      </c>
      <c r="I25" s="2886">
        <v>93.893129770992374</v>
      </c>
      <c r="J25" s="2074">
        <v>0.76335877862595414</v>
      </c>
      <c r="K25" s="2074" t="s">
        <v>90</v>
      </c>
      <c r="L25" s="2886" t="s">
        <v>90</v>
      </c>
      <c r="M25" s="2886">
        <v>5.343511450381679</v>
      </c>
      <c r="N25" s="2887">
        <v>23</v>
      </c>
      <c r="O25" s="2888">
        <v>59</v>
      </c>
      <c r="P25" s="2888">
        <v>44</v>
      </c>
      <c r="Q25" s="2889">
        <v>5</v>
      </c>
      <c r="R25" s="2686">
        <v>17.557251908396946</v>
      </c>
      <c r="S25" s="2687">
        <v>45.038167938931295</v>
      </c>
      <c r="T25" s="2687">
        <v>33.587786259541986</v>
      </c>
      <c r="U25" s="2691">
        <v>3.8167938931297711</v>
      </c>
      <c r="V25" s="2021"/>
      <c r="W25" s="2021"/>
      <c r="X25" s="2021"/>
      <c r="Y25" s="2021"/>
      <c r="Z25" s="2021"/>
      <c r="AA25" s="2021"/>
      <c r="AB25" s="2021"/>
      <c r="AC25" s="2021"/>
      <c r="AD25" s="2021"/>
      <c r="AE25" s="2021"/>
      <c r="AF25" s="2021"/>
      <c r="AG25" s="2021"/>
      <c r="AH25" s="2021"/>
      <c r="AI25" s="2021"/>
      <c r="AJ25" s="2021"/>
      <c r="AK25" s="2021"/>
      <c r="AL25" s="2021"/>
      <c r="AM25" s="2021"/>
      <c r="AN25" s="2021"/>
      <c r="AO25" s="2021"/>
      <c r="AP25" s="2021"/>
      <c r="AQ25" s="2021"/>
      <c r="AR25" s="2021"/>
      <c r="AS25" s="2021"/>
      <c r="AT25" s="2021"/>
      <c r="AU25" s="2021"/>
      <c r="AV25" s="2021"/>
      <c r="AW25" s="2021"/>
      <c r="AX25" s="2021"/>
    </row>
    <row r="26" spans="2:50" ht="13.5" customHeight="1">
      <c r="B26" s="1936" t="s">
        <v>61</v>
      </c>
      <c r="C26" s="2885">
        <v>183</v>
      </c>
      <c r="D26" s="2071">
        <v>173</v>
      </c>
      <c r="E26" s="2071">
        <v>3</v>
      </c>
      <c r="F26" s="2065" t="s">
        <v>90</v>
      </c>
      <c r="G26" s="2071" t="s">
        <v>90</v>
      </c>
      <c r="H26" s="2072">
        <v>7</v>
      </c>
      <c r="I26" s="2886">
        <v>94.535519125683066</v>
      </c>
      <c r="J26" s="2074">
        <v>1.639344262295082</v>
      </c>
      <c r="K26" s="2074" t="s">
        <v>90</v>
      </c>
      <c r="L26" s="2886" t="s">
        <v>90</v>
      </c>
      <c r="M26" s="2886">
        <v>3.8251366120218582</v>
      </c>
      <c r="N26" s="2887">
        <v>33</v>
      </c>
      <c r="O26" s="2888">
        <v>98</v>
      </c>
      <c r="P26" s="2888">
        <v>46</v>
      </c>
      <c r="Q26" s="2889">
        <v>6</v>
      </c>
      <c r="R26" s="2686">
        <v>18.032786885245901</v>
      </c>
      <c r="S26" s="2687">
        <v>53.551912568306015</v>
      </c>
      <c r="T26" s="2687">
        <v>25.136612021857925</v>
      </c>
      <c r="U26" s="2691">
        <v>3.278688524590164</v>
      </c>
      <c r="V26" s="2021"/>
      <c r="W26" s="2021"/>
      <c r="X26" s="2021"/>
      <c r="Y26" s="2021"/>
      <c r="Z26" s="2021"/>
      <c r="AA26" s="2021"/>
      <c r="AB26" s="2021"/>
      <c r="AC26" s="2021"/>
      <c r="AD26" s="2021"/>
      <c r="AE26" s="2021"/>
      <c r="AF26" s="2021"/>
      <c r="AG26" s="2021"/>
      <c r="AH26" s="2021"/>
      <c r="AI26" s="2021"/>
      <c r="AJ26" s="2021"/>
      <c r="AK26" s="2021"/>
      <c r="AL26" s="2021"/>
      <c r="AM26" s="2021"/>
      <c r="AN26" s="2021"/>
      <c r="AO26" s="2021"/>
      <c r="AP26" s="2021"/>
      <c r="AQ26" s="2021"/>
      <c r="AR26" s="2021"/>
      <c r="AS26" s="2021"/>
      <c r="AT26" s="2021"/>
      <c r="AU26" s="2021"/>
      <c r="AV26" s="2021"/>
      <c r="AW26" s="2021"/>
      <c r="AX26" s="2021"/>
    </row>
    <row r="27" spans="2:50" ht="13.5" customHeight="1">
      <c r="B27" s="2190" t="s">
        <v>62</v>
      </c>
      <c r="C27" s="2890">
        <v>941</v>
      </c>
      <c r="D27" s="2343">
        <v>902</v>
      </c>
      <c r="E27" s="2343">
        <v>16</v>
      </c>
      <c r="F27" s="2120" t="s">
        <v>90</v>
      </c>
      <c r="G27" s="2343" t="s">
        <v>90</v>
      </c>
      <c r="H27" s="2619">
        <v>23</v>
      </c>
      <c r="I27" s="2891">
        <v>95.855472901168966</v>
      </c>
      <c r="J27" s="2087">
        <v>1.7003188097768331</v>
      </c>
      <c r="K27" s="2087" t="s">
        <v>90</v>
      </c>
      <c r="L27" s="2891" t="s">
        <v>90</v>
      </c>
      <c r="M27" s="2891">
        <v>2.4442082890541976</v>
      </c>
      <c r="N27" s="2892">
        <v>176</v>
      </c>
      <c r="O27" s="2893">
        <v>466</v>
      </c>
      <c r="P27" s="2893">
        <v>280</v>
      </c>
      <c r="Q27" s="2894">
        <v>19</v>
      </c>
      <c r="R27" s="2696">
        <v>18.703506907545165</v>
      </c>
      <c r="S27" s="2697">
        <v>49.52178533475027</v>
      </c>
      <c r="T27" s="2697">
        <v>29.755579171094581</v>
      </c>
      <c r="U27" s="2701">
        <v>2.0191285866099893</v>
      </c>
      <c r="V27" s="2021"/>
      <c r="W27" s="2021"/>
      <c r="X27" s="2021"/>
      <c r="Y27" s="2021"/>
      <c r="Z27" s="2021"/>
      <c r="AA27" s="2021"/>
      <c r="AB27" s="2021"/>
      <c r="AC27" s="2021"/>
      <c r="AD27" s="2021"/>
      <c r="AE27" s="2021"/>
      <c r="AF27" s="2021"/>
      <c r="AG27" s="2021"/>
      <c r="AH27" s="2021"/>
      <c r="AI27" s="2021"/>
      <c r="AJ27" s="2021"/>
      <c r="AK27" s="2021"/>
      <c r="AL27" s="2021"/>
      <c r="AM27" s="2021"/>
      <c r="AN27" s="2021"/>
      <c r="AO27" s="2021"/>
      <c r="AP27" s="2021"/>
      <c r="AQ27" s="2021"/>
      <c r="AR27" s="2021"/>
      <c r="AS27" s="2021"/>
      <c r="AT27" s="2021"/>
      <c r="AU27" s="2021"/>
      <c r="AV27" s="2021"/>
      <c r="AW27" s="2021"/>
      <c r="AX27" s="2021"/>
    </row>
    <row r="28" spans="2:50" ht="13.5" customHeight="1">
      <c r="B28" s="1922" t="s">
        <v>63</v>
      </c>
      <c r="C28" s="2895">
        <v>3990</v>
      </c>
      <c r="D28" s="2896">
        <v>3840</v>
      </c>
      <c r="E28" s="2896">
        <v>79</v>
      </c>
      <c r="F28" s="2407" t="s">
        <v>90</v>
      </c>
      <c r="G28" s="2896" t="s">
        <v>90</v>
      </c>
      <c r="H28" s="2897">
        <v>71</v>
      </c>
      <c r="I28" s="2874">
        <v>96.240601503759393</v>
      </c>
      <c r="J28" s="2049">
        <v>1.9799498746867168</v>
      </c>
      <c r="K28" s="2049" t="s">
        <v>90</v>
      </c>
      <c r="L28" s="2874" t="s">
        <v>90</v>
      </c>
      <c r="M28" s="2874">
        <v>1.7794486215538845</v>
      </c>
      <c r="N28" s="2878">
        <v>566</v>
      </c>
      <c r="O28" s="2879">
        <v>1718</v>
      </c>
      <c r="P28" s="2879">
        <v>1567</v>
      </c>
      <c r="Q28" s="2880">
        <v>139</v>
      </c>
      <c r="R28" s="2660">
        <v>14.185463659147871</v>
      </c>
      <c r="S28" s="2661">
        <v>43.057644110275689</v>
      </c>
      <c r="T28" s="2661">
        <v>39.27318295739348</v>
      </c>
      <c r="U28" s="2664">
        <v>3.4837092731829578</v>
      </c>
      <c r="V28" s="2021"/>
      <c r="W28" s="2021"/>
      <c r="X28" s="2021"/>
      <c r="Y28" s="2021"/>
      <c r="Z28" s="2021"/>
      <c r="AA28" s="2021"/>
      <c r="AB28" s="2021"/>
      <c r="AC28" s="2021"/>
      <c r="AD28" s="2021"/>
      <c r="AE28" s="2021"/>
      <c r="AF28" s="2021"/>
      <c r="AG28" s="2021"/>
      <c r="AH28" s="2021"/>
      <c r="AI28" s="2021"/>
      <c r="AJ28" s="2021"/>
      <c r="AK28" s="2021"/>
      <c r="AL28" s="2021"/>
      <c r="AM28" s="2021"/>
      <c r="AN28" s="2021"/>
      <c r="AO28" s="2021"/>
      <c r="AP28" s="2021"/>
      <c r="AQ28" s="2021"/>
      <c r="AR28" s="2021"/>
      <c r="AS28" s="2021"/>
      <c r="AT28" s="2021"/>
      <c r="AU28" s="2021"/>
      <c r="AV28" s="2021"/>
      <c r="AW28" s="2021"/>
      <c r="AX28" s="2021"/>
    </row>
    <row r="29" spans="2:50" ht="13.5" customHeight="1">
      <c r="B29" s="2174" t="s">
        <v>64</v>
      </c>
      <c r="C29" s="2885">
        <v>2573</v>
      </c>
      <c r="D29" s="2276">
        <v>2471</v>
      </c>
      <c r="E29" s="2276">
        <v>56</v>
      </c>
      <c r="F29" s="2054" t="s">
        <v>90</v>
      </c>
      <c r="G29" s="2276" t="s">
        <v>90</v>
      </c>
      <c r="H29" s="2618">
        <v>46</v>
      </c>
      <c r="I29" s="2881">
        <v>96.035755926933547</v>
      </c>
      <c r="J29" s="2105">
        <v>2.1764477263894286</v>
      </c>
      <c r="K29" s="2105" t="s">
        <v>90</v>
      </c>
      <c r="L29" s="2881" t="s">
        <v>90</v>
      </c>
      <c r="M29" s="2881">
        <v>1.7877963466770306</v>
      </c>
      <c r="N29" s="2882">
        <v>376</v>
      </c>
      <c r="O29" s="2883">
        <v>1058</v>
      </c>
      <c r="P29" s="2883">
        <v>1045</v>
      </c>
      <c r="Q29" s="2884">
        <v>94</v>
      </c>
      <c r="R29" s="2676">
        <v>14.613291877186164</v>
      </c>
      <c r="S29" s="2687">
        <v>41.119315973571709</v>
      </c>
      <c r="T29" s="2677">
        <v>40.614069179945588</v>
      </c>
      <c r="U29" s="2681">
        <v>3.653322969296541</v>
      </c>
      <c r="V29" s="2021"/>
      <c r="W29" s="2021"/>
      <c r="X29" s="2021"/>
      <c r="Y29" s="2021"/>
      <c r="Z29" s="2021"/>
      <c r="AA29" s="2021"/>
      <c r="AB29" s="2021"/>
      <c r="AC29" s="2021"/>
      <c r="AD29" s="2021"/>
      <c r="AE29" s="2021"/>
      <c r="AF29" s="2021"/>
      <c r="AG29" s="2021"/>
      <c r="AH29" s="2021"/>
      <c r="AI29" s="2021"/>
      <c r="AJ29" s="2021"/>
      <c r="AK29" s="2021"/>
      <c r="AL29" s="2021"/>
      <c r="AM29" s="2021"/>
      <c r="AN29" s="2021"/>
      <c r="AO29" s="2021"/>
      <c r="AP29" s="2021"/>
      <c r="AQ29" s="2021"/>
      <c r="AR29" s="2021"/>
      <c r="AS29" s="2021"/>
      <c r="AT29" s="2021"/>
      <c r="AU29" s="2021"/>
      <c r="AV29" s="2021"/>
      <c r="AW29" s="2021"/>
      <c r="AX29" s="2021"/>
    </row>
    <row r="30" spans="2:50" ht="13.5" customHeight="1">
      <c r="B30" s="1936" t="s">
        <v>65</v>
      </c>
      <c r="C30" s="2885">
        <v>1290</v>
      </c>
      <c r="D30" s="2071">
        <v>1250</v>
      </c>
      <c r="E30" s="2071">
        <v>21</v>
      </c>
      <c r="F30" s="2065" t="s">
        <v>90</v>
      </c>
      <c r="G30" s="2071" t="s">
        <v>90</v>
      </c>
      <c r="H30" s="2072">
        <v>19</v>
      </c>
      <c r="I30" s="2886">
        <v>96.899224806201545</v>
      </c>
      <c r="J30" s="2074">
        <v>1.6279069767441861</v>
      </c>
      <c r="K30" s="2074" t="s">
        <v>90</v>
      </c>
      <c r="L30" s="2886" t="s">
        <v>90</v>
      </c>
      <c r="M30" s="2886">
        <v>1.4728682170542635</v>
      </c>
      <c r="N30" s="2887">
        <v>177</v>
      </c>
      <c r="O30" s="2888">
        <v>608</v>
      </c>
      <c r="P30" s="2888">
        <v>469</v>
      </c>
      <c r="Q30" s="2889">
        <v>36</v>
      </c>
      <c r="R30" s="2686">
        <v>13.720930232558141</v>
      </c>
      <c r="S30" s="2687">
        <v>47.131782945736433</v>
      </c>
      <c r="T30" s="2687">
        <v>36.356589147286819</v>
      </c>
      <c r="U30" s="2691">
        <v>2.7906976744186047</v>
      </c>
      <c r="V30" s="2021"/>
      <c r="W30" s="2021"/>
      <c r="X30" s="2021"/>
      <c r="Y30" s="2021"/>
      <c r="Z30" s="2021"/>
      <c r="AA30" s="2021"/>
      <c r="AB30" s="2021"/>
      <c r="AC30" s="2021"/>
      <c r="AD30" s="2021"/>
      <c r="AE30" s="2021"/>
      <c r="AF30" s="2021"/>
      <c r="AG30" s="2021"/>
      <c r="AH30" s="2021"/>
      <c r="AI30" s="2021"/>
      <c r="AJ30" s="2021"/>
      <c r="AK30" s="2021"/>
      <c r="AL30" s="2021"/>
      <c r="AM30" s="2021"/>
      <c r="AN30" s="2021"/>
      <c r="AO30" s="2021"/>
      <c r="AP30" s="2021"/>
      <c r="AQ30" s="2021"/>
      <c r="AR30" s="2021"/>
      <c r="AS30" s="2021"/>
      <c r="AT30" s="2021"/>
      <c r="AU30" s="2021"/>
      <c r="AV30" s="2021"/>
      <c r="AW30" s="2021"/>
      <c r="AX30" s="2021"/>
    </row>
    <row r="31" spans="2:50" ht="13.5" customHeight="1">
      <c r="B31" s="1936" t="s">
        <v>66</v>
      </c>
      <c r="C31" s="2885">
        <v>76</v>
      </c>
      <c r="D31" s="2071">
        <v>73</v>
      </c>
      <c r="E31" s="2071">
        <v>1</v>
      </c>
      <c r="F31" s="2065" t="s">
        <v>90</v>
      </c>
      <c r="G31" s="2071" t="s">
        <v>90</v>
      </c>
      <c r="H31" s="2072">
        <v>2</v>
      </c>
      <c r="I31" s="2886">
        <v>96.05263157894737</v>
      </c>
      <c r="J31" s="2074">
        <v>1.3157894736842104</v>
      </c>
      <c r="K31" s="2074" t="s">
        <v>90</v>
      </c>
      <c r="L31" s="2886" t="s">
        <v>90</v>
      </c>
      <c r="M31" s="2886">
        <v>2.6315789473684208</v>
      </c>
      <c r="N31" s="2887">
        <v>1</v>
      </c>
      <c r="O31" s="2888">
        <v>31</v>
      </c>
      <c r="P31" s="2888">
        <v>42</v>
      </c>
      <c r="Q31" s="2889">
        <v>2</v>
      </c>
      <c r="R31" s="2686">
        <v>1.3157894736842104</v>
      </c>
      <c r="S31" s="2687">
        <v>40.789473684210527</v>
      </c>
      <c r="T31" s="2687">
        <v>55.26315789473685</v>
      </c>
      <c r="U31" s="2691">
        <v>2.6315789473684208</v>
      </c>
      <c r="V31" s="2021"/>
      <c r="W31" s="2021"/>
      <c r="X31" s="2021"/>
      <c r="Y31" s="2021"/>
      <c r="Z31" s="2021"/>
      <c r="AA31" s="2021"/>
      <c r="AB31" s="2021"/>
      <c r="AC31" s="2021"/>
      <c r="AD31" s="2021"/>
      <c r="AE31" s="2021"/>
      <c r="AF31" s="2021"/>
      <c r="AG31" s="2021"/>
      <c r="AH31" s="2021"/>
      <c r="AI31" s="2021"/>
      <c r="AJ31" s="2021"/>
      <c r="AK31" s="2021"/>
      <c r="AL31" s="2021"/>
      <c r="AM31" s="2021"/>
      <c r="AN31" s="2021"/>
      <c r="AO31" s="2021"/>
      <c r="AP31" s="2021"/>
      <c r="AQ31" s="2021"/>
      <c r="AR31" s="2021"/>
      <c r="AS31" s="2021"/>
      <c r="AT31" s="2021"/>
      <c r="AU31" s="2021"/>
      <c r="AV31" s="2021"/>
      <c r="AW31" s="2021"/>
      <c r="AX31" s="2021"/>
    </row>
    <row r="32" spans="2:50" ht="13.5" customHeight="1">
      <c r="B32" s="1936" t="s">
        <v>67</v>
      </c>
      <c r="C32" s="2885">
        <v>5</v>
      </c>
      <c r="D32" s="2071">
        <v>5</v>
      </c>
      <c r="E32" s="2071" t="s">
        <v>90</v>
      </c>
      <c r="F32" s="2065" t="s">
        <v>90</v>
      </c>
      <c r="G32" s="2071" t="s">
        <v>90</v>
      </c>
      <c r="H32" s="2072" t="s">
        <v>90</v>
      </c>
      <c r="I32" s="2886">
        <v>100</v>
      </c>
      <c r="J32" s="2074" t="s">
        <v>90</v>
      </c>
      <c r="K32" s="2074" t="s">
        <v>90</v>
      </c>
      <c r="L32" s="2886" t="s">
        <v>90</v>
      </c>
      <c r="M32" s="2886" t="s">
        <v>90</v>
      </c>
      <c r="N32" s="2887" t="s">
        <v>90</v>
      </c>
      <c r="O32" s="2888">
        <v>4</v>
      </c>
      <c r="P32" s="2888">
        <v>1</v>
      </c>
      <c r="Q32" s="2889" t="s">
        <v>90</v>
      </c>
      <c r="R32" s="2686" t="s">
        <v>90</v>
      </c>
      <c r="S32" s="2687">
        <v>80</v>
      </c>
      <c r="T32" s="2687">
        <v>20</v>
      </c>
      <c r="U32" s="2691" t="s">
        <v>90</v>
      </c>
      <c r="V32" s="2021"/>
      <c r="W32" s="2021"/>
      <c r="X32" s="2021"/>
      <c r="Y32" s="2021"/>
      <c r="Z32" s="2021"/>
      <c r="AA32" s="2021"/>
      <c r="AB32" s="2021"/>
      <c r="AC32" s="2021"/>
      <c r="AD32" s="2021"/>
      <c r="AE32" s="2021"/>
      <c r="AF32" s="2021"/>
      <c r="AG32" s="2021"/>
      <c r="AH32" s="2021"/>
      <c r="AI32" s="2021"/>
      <c r="AJ32" s="2021"/>
      <c r="AK32" s="2021"/>
      <c r="AL32" s="2021"/>
      <c r="AM32" s="2021"/>
      <c r="AN32" s="2021"/>
      <c r="AO32" s="2021"/>
      <c r="AP32" s="2021"/>
      <c r="AQ32" s="2021"/>
      <c r="AR32" s="2021"/>
      <c r="AS32" s="2021"/>
      <c r="AT32" s="2021"/>
      <c r="AU32" s="2021"/>
      <c r="AV32" s="2021"/>
      <c r="AW32" s="2021"/>
      <c r="AX32" s="2021"/>
    </row>
    <row r="33" spans="2:50" ht="13.5" customHeight="1">
      <c r="B33" s="1936" t="s">
        <v>68</v>
      </c>
      <c r="C33" s="2885">
        <v>11</v>
      </c>
      <c r="D33" s="2071">
        <v>9</v>
      </c>
      <c r="E33" s="2071">
        <v>1</v>
      </c>
      <c r="F33" s="2065" t="s">
        <v>90</v>
      </c>
      <c r="G33" s="2071" t="s">
        <v>90</v>
      </c>
      <c r="H33" s="2072">
        <v>1</v>
      </c>
      <c r="I33" s="2886">
        <v>81.818181818181827</v>
      </c>
      <c r="J33" s="2074">
        <v>9.0909090909090917</v>
      </c>
      <c r="K33" s="2074" t="s">
        <v>90</v>
      </c>
      <c r="L33" s="2886" t="s">
        <v>90</v>
      </c>
      <c r="M33" s="2886">
        <v>9.0909090909090917</v>
      </c>
      <c r="N33" s="2887">
        <v>2</v>
      </c>
      <c r="O33" s="2888">
        <v>5</v>
      </c>
      <c r="P33" s="2888">
        <v>3</v>
      </c>
      <c r="Q33" s="2889">
        <v>1</v>
      </c>
      <c r="R33" s="2686">
        <v>18.181818181818183</v>
      </c>
      <c r="S33" s="2687">
        <v>45.454545454545453</v>
      </c>
      <c r="T33" s="2687">
        <v>27.27272727272727</v>
      </c>
      <c r="U33" s="2691">
        <v>9.0909090909090917</v>
      </c>
      <c r="V33" s="2021"/>
      <c r="W33" s="2021"/>
      <c r="X33" s="2021"/>
      <c r="Y33" s="2021"/>
      <c r="Z33" s="2021"/>
      <c r="AA33" s="2021"/>
      <c r="AB33" s="2021"/>
      <c r="AC33" s="2021"/>
      <c r="AD33" s="2021"/>
      <c r="AE33" s="2021"/>
      <c r="AF33" s="2021"/>
      <c r="AG33" s="2021"/>
      <c r="AH33" s="2021"/>
      <c r="AI33" s="2021"/>
      <c r="AJ33" s="2021"/>
      <c r="AK33" s="2021"/>
      <c r="AL33" s="2021"/>
      <c r="AM33" s="2021"/>
      <c r="AN33" s="2021"/>
      <c r="AO33" s="2021"/>
      <c r="AP33" s="2021"/>
      <c r="AQ33" s="2021"/>
      <c r="AR33" s="2021"/>
      <c r="AS33" s="2021"/>
      <c r="AT33" s="2021"/>
      <c r="AU33" s="2021"/>
      <c r="AV33" s="2021"/>
      <c r="AW33" s="2021"/>
      <c r="AX33" s="2021"/>
    </row>
    <row r="34" spans="2:50" ht="13.5" customHeight="1">
      <c r="B34" s="1936" t="s">
        <v>69</v>
      </c>
      <c r="C34" s="2885">
        <v>7</v>
      </c>
      <c r="D34" s="2071">
        <v>6</v>
      </c>
      <c r="E34" s="2071" t="s">
        <v>90</v>
      </c>
      <c r="F34" s="2065" t="s">
        <v>90</v>
      </c>
      <c r="G34" s="2071" t="s">
        <v>90</v>
      </c>
      <c r="H34" s="2072">
        <v>1</v>
      </c>
      <c r="I34" s="2886">
        <v>85.714285714285708</v>
      </c>
      <c r="J34" s="2074" t="s">
        <v>90</v>
      </c>
      <c r="K34" s="2074" t="s">
        <v>90</v>
      </c>
      <c r="L34" s="2886" t="s">
        <v>90</v>
      </c>
      <c r="M34" s="2886">
        <v>14.285714285714285</v>
      </c>
      <c r="N34" s="2887">
        <v>1</v>
      </c>
      <c r="O34" s="2888">
        <v>2</v>
      </c>
      <c r="P34" s="2888" t="s">
        <v>90</v>
      </c>
      <c r="Q34" s="2889">
        <v>4</v>
      </c>
      <c r="R34" s="2686">
        <v>14.285714285714285</v>
      </c>
      <c r="S34" s="2687">
        <v>28.571428571428569</v>
      </c>
      <c r="T34" s="2687" t="s">
        <v>90</v>
      </c>
      <c r="U34" s="2691">
        <v>57.142857142857139</v>
      </c>
      <c r="V34" s="2021"/>
      <c r="W34" s="2021"/>
      <c r="X34" s="2021"/>
      <c r="Y34" s="2021"/>
      <c r="Z34" s="2021"/>
      <c r="AA34" s="2021"/>
      <c r="AB34" s="2021"/>
      <c r="AC34" s="2021"/>
      <c r="AD34" s="2021"/>
      <c r="AE34" s="2021"/>
      <c r="AF34" s="2021"/>
      <c r="AG34" s="2021"/>
      <c r="AH34" s="2021"/>
      <c r="AI34" s="2021"/>
      <c r="AJ34" s="2021"/>
      <c r="AK34" s="2021"/>
      <c r="AL34" s="2021"/>
      <c r="AM34" s="2021"/>
      <c r="AN34" s="2021"/>
      <c r="AO34" s="2021"/>
      <c r="AP34" s="2021"/>
      <c r="AQ34" s="2021"/>
      <c r="AR34" s="2021"/>
      <c r="AS34" s="2021"/>
      <c r="AT34" s="2021"/>
      <c r="AU34" s="2021"/>
      <c r="AV34" s="2021"/>
      <c r="AW34" s="2021"/>
      <c r="AX34" s="2021"/>
    </row>
    <row r="35" spans="2:50" ht="13.5" customHeight="1">
      <c r="B35" s="1936" t="s">
        <v>70</v>
      </c>
      <c r="C35" s="2885">
        <v>2</v>
      </c>
      <c r="D35" s="2071">
        <v>2</v>
      </c>
      <c r="E35" s="2071" t="s">
        <v>90</v>
      </c>
      <c r="F35" s="2065" t="s">
        <v>90</v>
      </c>
      <c r="G35" s="2071" t="s">
        <v>90</v>
      </c>
      <c r="H35" s="2072" t="s">
        <v>90</v>
      </c>
      <c r="I35" s="2886">
        <v>100</v>
      </c>
      <c r="J35" s="2074" t="s">
        <v>90</v>
      </c>
      <c r="K35" s="2074" t="s">
        <v>90</v>
      </c>
      <c r="L35" s="2886" t="s">
        <v>90</v>
      </c>
      <c r="M35" s="2886" t="s">
        <v>90</v>
      </c>
      <c r="N35" s="2887" t="s">
        <v>90</v>
      </c>
      <c r="O35" s="2888">
        <v>1</v>
      </c>
      <c r="P35" s="2888">
        <v>1</v>
      </c>
      <c r="Q35" s="2889" t="s">
        <v>90</v>
      </c>
      <c r="R35" s="2686" t="s">
        <v>90</v>
      </c>
      <c r="S35" s="2687">
        <v>50</v>
      </c>
      <c r="T35" s="2687">
        <v>50</v>
      </c>
      <c r="U35" s="2691" t="s">
        <v>90</v>
      </c>
      <c r="V35" s="2021"/>
      <c r="W35" s="2021"/>
      <c r="X35" s="2021"/>
      <c r="Y35" s="2021"/>
      <c r="Z35" s="2021"/>
      <c r="AA35" s="2021"/>
      <c r="AB35" s="2021"/>
      <c r="AC35" s="2021"/>
      <c r="AD35" s="2021"/>
      <c r="AE35" s="2021"/>
      <c r="AF35" s="2021"/>
      <c r="AG35" s="2021"/>
      <c r="AH35" s="2021"/>
      <c r="AI35" s="2021"/>
      <c r="AJ35" s="2021"/>
      <c r="AK35" s="2021"/>
      <c r="AL35" s="2021"/>
      <c r="AM35" s="2021"/>
      <c r="AN35" s="2021"/>
      <c r="AO35" s="2021"/>
      <c r="AP35" s="2021"/>
      <c r="AQ35" s="2021"/>
      <c r="AR35" s="2021"/>
      <c r="AS35" s="2021"/>
      <c r="AT35" s="2021"/>
      <c r="AU35" s="2021"/>
      <c r="AV35" s="2021"/>
      <c r="AW35" s="2021"/>
      <c r="AX35" s="2021"/>
    </row>
    <row r="36" spans="2:50" ht="13.5" customHeight="1">
      <c r="B36" s="1936" t="s">
        <v>71</v>
      </c>
      <c r="C36" s="2885">
        <v>19</v>
      </c>
      <c r="D36" s="2071">
        <v>17</v>
      </c>
      <c r="E36" s="2071" t="s">
        <v>90</v>
      </c>
      <c r="F36" s="2065" t="s">
        <v>90</v>
      </c>
      <c r="G36" s="2071" t="s">
        <v>90</v>
      </c>
      <c r="H36" s="2072">
        <v>2</v>
      </c>
      <c r="I36" s="2886">
        <v>89.473684210526315</v>
      </c>
      <c r="J36" s="2074" t="s">
        <v>90</v>
      </c>
      <c r="K36" s="2074" t="s">
        <v>90</v>
      </c>
      <c r="L36" s="2886" t="s">
        <v>90</v>
      </c>
      <c r="M36" s="2886">
        <v>10.526315789473683</v>
      </c>
      <c r="N36" s="2887">
        <v>9</v>
      </c>
      <c r="O36" s="2888">
        <v>2</v>
      </c>
      <c r="P36" s="2888">
        <v>6</v>
      </c>
      <c r="Q36" s="2889">
        <v>2</v>
      </c>
      <c r="R36" s="2686">
        <v>47.368421052631575</v>
      </c>
      <c r="S36" s="2687">
        <v>10.526315789473683</v>
      </c>
      <c r="T36" s="2687">
        <v>31.578947368421051</v>
      </c>
      <c r="U36" s="2691">
        <v>10.526315789473683</v>
      </c>
      <c r="V36" s="2021"/>
      <c r="W36" s="2021"/>
      <c r="X36" s="2021"/>
      <c r="Y36" s="2021"/>
      <c r="Z36" s="2021"/>
      <c r="AA36" s="2021"/>
      <c r="AB36" s="2021"/>
      <c r="AC36" s="2021"/>
      <c r="AD36" s="2021"/>
      <c r="AE36" s="2021"/>
      <c r="AF36" s="2021"/>
      <c r="AG36" s="2021"/>
      <c r="AH36" s="2021"/>
      <c r="AI36" s="2021"/>
      <c r="AJ36" s="2021"/>
      <c r="AK36" s="2021"/>
      <c r="AL36" s="2021"/>
      <c r="AM36" s="2021"/>
      <c r="AN36" s="2021"/>
      <c r="AO36" s="2021"/>
      <c r="AP36" s="2021"/>
      <c r="AQ36" s="2021"/>
      <c r="AR36" s="2021"/>
      <c r="AS36" s="2021"/>
      <c r="AT36" s="2021"/>
      <c r="AU36" s="2021"/>
      <c r="AV36" s="2021"/>
      <c r="AW36" s="2021"/>
      <c r="AX36" s="2021"/>
    </row>
    <row r="37" spans="2:50" ht="13.5" customHeight="1">
      <c r="B37" s="2190" t="s">
        <v>72</v>
      </c>
      <c r="C37" s="2890">
        <v>7</v>
      </c>
      <c r="D37" s="2343">
        <v>7</v>
      </c>
      <c r="E37" s="2343" t="s">
        <v>90</v>
      </c>
      <c r="F37" s="2120" t="s">
        <v>90</v>
      </c>
      <c r="G37" s="2343" t="s">
        <v>90</v>
      </c>
      <c r="H37" s="2619" t="s">
        <v>90</v>
      </c>
      <c r="I37" s="2891">
        <v>100</v>
      </c>
      <c r="J37" s="2087" t="s">
        <v>90</v>
      </c>
      <c r="K37" s="2087" t="s">
        <v>90</v>
      </c>
      <c r="L37" s="2891" t="s">
        <v>90</v>
      </c>
      <c r="M37" s="2891" t="s">
        <v>90</v>
      </c>
      <c r="N37" s="2892" t="s">
        <v>90</v>
      </c>
      <c r="O37" s="2893">
        <v>7</v>
      </c>
      <c r="P37" s="2893" t="s">
        <v>90</v>
      </c>
      <c r="Q37" s="2894" t="s">
        <v>90</v>
      </c>
      <c r="R37" s="2696" t="s">
        <v>90</v>
      </c>
      <c r="S37" s="2697">
        <v>100</v>
      </c>
      <c r="T37" s="2697" t="s">
        <v>90</v>
      </c>
      <c r="U37" s="2701" t="s">
        <v>90</v>
      </c>
      <c r="V37" s="2021"/>
      <c r="W37" s="2021"/>
      <c r="X37" s="2021"/>
      <c r="Y37" s="2021"/>
      <c r="Z37" s="2021"/>
      <c r="AA37" s="2021"/>
      <c r="AB37" s="2021"/>
      <c r="AC37" s="2021"/>
      <c r="AD37" s="2021"/>
      <c r="AE37" s="2021"/>
      <c r="AF37" s="2021"/>
      <c r="AG37" s="2021"/>
      <c r="AH37" s="2021"/>
      <c r="AI37" s="2021"/>
      <c r="AJ37" s="2021"/>
      <c r="AK37" s="2021"/>
      <c r="AL37" s="2021"/>
      <c r="AM37" s="2021"/>
      <c r="AN37" s="2021"/>
      <c r="AO37" s="2021"/>
      <c r="AP37" s="2021"/>
      <c r="AQ37" s="2021"/>
      <c r="AR37" s="2021"/>
      <c r="AS37" s="2021"/>
      <c r="AT37" s="2021"/>
      <c r="AU37" s="2021"/>
      <c r="AV37" s="2021"/>
      <c r="AW37" s="2021"/>
      <c r="AX37" s="2021"/>
    </row>
    <row r="38" spans="2:50" ht="13.5" customHeight="1">
      <c r="B38" s="1922" t="s">
        <v>73</v>
      </c>
      <c r="C38" s="2895">
        <v>3201</v>
      </c>
      <c r="D38" s="2896">
        <v>3029</v>
      </c>
      <c r="E38" s="2896">
        <v>65</v>
      </c>
      <c r="F38" s="2407" t="s">
        <v>90</v>
      </c>
      <c r="G38" s="2896" t="s">
        <v>90</v>
      </c>
      <c r="H38" s="2897">
        <v>107</v>
      </c>
      <c r="I38" s="2874">
        <v>94.626679162761633</v>
      </c>
      <c r="J38" s="2049">
        <v>2.0306154326772883</v>
      </c>
      <c r="K38" s="2049" t="s">
        <v>90</v>
      </c>
      <c r="L38" s="2874" t="s">
        <v>90</v>
      </c>
      <c r="M38" s="2874">
        <v>3.3427054045610749</v>
      </c>
      <c r="N38" s="2878">
        <v>430</v>
      </c>
      <c r="O38" s="2879">
        <v>1250</v>
      </c>
      <c r="P38" s="2879">
        <v>1337</v>
      </c>
      <c r="Q38" s="2880">
        <v>184</v>
      </c>
      <c r="R38" s="2660">
        <v>13.433302093095909</v>
      </c>
      <c r="S38" s="2661">
        <v>39.050296782255543</v>
      </c>
      <c r="T38" s="2661">
        <v>41.768197438300533</v>
      </c>
      <c r="U38" s="2664">
        <v>5.7482036863480159</v>
      </c>
      <c r="V38" s="2021"/>
      <c r="W38" s="2021"/>
      <c r="X38" s="2021"/>
      <c r="Y38" s="2021"/>
      <c r="Z38" s="2021"/>
      <c r="AA38" s="2021"/>
      <c r="AB38" s="2021"/>
      <c r="AC38" s="2021"/>
      <c r="AD38" s="2021"/>
      <c r="AE38" s="2021"/>
      <c r="AF38" s="2021"/>
      <c r="AG38" s="2021"/>
      <c r="AH38" s="2021"/>
      <c r="AI38" s="2021"/>
      <c r="AJ38" s="2021"/>
      <c r="AK38" s="2021"/>
      <c r="AL38" s="2021"/>
      <c r="AM38" s="2021"/>
      <c r="AN38" s="2021"/>
      <c r="AO38" s="2021"/>
      <c r="AP38" s="2021"/>
      <c r="AQ38" s="2021"/>
      <c r="AR38" s="2021"/>
      <c r="AS38" s="2021"/>
      <c r="AT38" s="2021"/>
      <c r="AU38" s="2021"/>
      <c r="AV38" s="2021"/>
      <c r="AW38" s="2021"/>
      <c r="AX38" s="2021"/>
    </row>
    <row r="39" spans="2:50" ht="13.5" customHeight="1">
      <c r="B39" s="2174" t="s">
        <v>74</v>
      </c>
      <c r="C39" s="2885">
        <v>358</v>
      </c>
      <c r="D39" s="2276">
        <v>337</v>
      </c>
      <c r="E39" s="2276">
        <v>9</v>
      </c>
      <c r="F39" s="2054" t="s">
        <v>90</v>
      </c>
      <c r="G39" s="2276" t="s">
        <v>90</v>
      </c>
      <c r="H39" s="2618">
        <v>12</v>
      </c>
      <c r="I39" s="2881">
        <v>94.134078212290504</v>
      </c>
      <c r="J39" s="2105">
        <v>2.5139664804469275</v>
      </c>
      <c r="K39" s="2105" t="s">
        <v>90</v>
      </c>
      <c r="L39" s="2881" t="s">
        <v>90</v>
      </c>
      <c r="M39" s="2881">
        <v>3.3519553072625698</v>
      </c>
      <c r="N39" s="2882">
        <v>57</v>
      </c>
      <c r="O39" s="2883">
        <v>135</v>
      </c>
      <c r="P39" s="2883">
        <v>149</v>
      </c>
      <c r="Q39" s="2884">
        <v>17</v>
      </c>
      <c r="R39" s="2676">
        <v>15.921787709497206</v>
      </c>
      <c r="S39" s="2677">
        <v>37.709497206703915</v>
      </c>
      <c r="T39" s="2677">
        <v>41.620111731843572</v>
      </c>
      <c r="U39" s="2681">
        <v>4.7486033519553068</v>
      </c>
      <c r="V39" s="2021"/>
      <c r="W39" s="2021"/>
      <c r="X39" s="2021"/>
      <c r="Y39" s="2021"/>
      <c r="Z39" s="2021"/>
      <c r="AA39" s="2021"/>
      <c r="AB39" s="2021"/>
      <c r="AC39" s="2021"/>
      <c r="AD39" s="2021"/>
      <c r="AE39" s="2021"/>
      <c r="AF39" s="2021"/>
      <c r="AG39" s="2021"/>
      <c r="AH39" s="2021"/>
      <c r="AI39" s="2021"/>
      <c r="AJ39" s="2021"/>
      <c r="AK39" s="2021"/>
      <c r="AL39" s="2021"/>
      <c r="AM39" s="2021"/>
      <c r="AN39" s="2021"/>
      <c r="AO39" s="2021"/>
      <c r="AP39" s="2021"/>
      <c r="AQ39" s="2021"/>
      <c r="AR39" s="2021"/>
      <c r="AS39" s="2021"/>
      <c r="AT39" s="2021"/>
      <c r="AU39" s="2021"/>
      <c r="AV39" s="2021"/>
      <c r="AW39" s="2021"/>
      <c r="AX39" s="2021"/>
    </row>
    <row r="40" spans="2:50" ht="13.5" customHeight="1">
      <c r="B40" s="1936" t="s">
        <v>75</v>
      </c>
      <c r="C40" s="2885">
        <v>814</v>
      </c>
      <c r="D40" s="2071">
        <v>786</v>
      </c>
      <c r="E40" s="2071">
        <v>9</v>
      </c>
      <c r="F40" s="2065" t="s">
        <v>90</v>
      </c>
      <c r="G40" s="2071" t="s">
        <v>90</v>
      </c>
      <c r="H40" s="2072">
        <v>19</v>
      </c>
      <c r="I40" s="2886">
        <v>96.560196560196559</v>
      </c>
      <c r="J40" s="2074">
        <v>1.1056511056511056</v>
      </c>
      <c r="K40" s="2074" t="s">
        <v>90</v>
      </c>
      <c r="L40" s="2886" t="s">
        <v>90</v>
      </c>
      <c r="M40" s="2886">
        <v>2.3341523341523338</v>
      </c>
      <c r="N40" s="2887">
        <v>88</v>
      </c>
      <c r="O40" s="2888">
        <v>374</v>
      </c>
      <c r="P40" s="2888">
        <v>304</v>
      </c>
      <c r="Q40" s="2889">
        <v>48</v>
      </c>
      <c r="R40" s="2686">
        <v>10.810810810810811</v>
      </c>
      <c r="S40" s="2687">
        <v>45.945945945945951</v>
      </c>
      <c r="T40" s="2687">
        <v>37.346437346437341</v>
      </c>
      <c r="U40" s="2691">
        <v>5.8968058968058967</v>
      </c>
      <c r="V40" s="2021"/>
      <c r="W40" s="2021"/>
      <c r="X40" s="2021"/>
      <c r="Y40" s="2021"/>
      <c r="Z40" s="2021"/>
      <c r="AA40" s="2021"/>
      <c r="AB40" s="2021"/>
      <c r="AC40" s="2021"/>
      <c r="AD40" s="2021"/>
      <c r="AE40" s="2021"/>
      <c r="AF40" s="2021"/>
      <c r="AG40" s="2021"/>
      <c r="AH40" s="2021"/>
      <c r="AI40" s="2021"/>
      <c r="AJ40" s="2021"/>
      <c r="AK40" s="2021"/>
      <c r="AL40" s="2021"/>
      <c r="AM40" s="2021"/>
      <c r="AN40" s="2021"/>
      <c r="AO40" s="2021"/>
      <c r="AP40" s="2021"/>
      <c r="AQ40" s="2021"/>
      <c r="AR40" s="2021"/>
      <c r="AS40" s="2021"/>
      <c r="AT40" s="2021"/>
      <c r="AU40" s="2021"/>
      <c r="AV40" s="2021"/>
      <c r="AW40" s="2021"/>
      <c r="AX40" s="2021"/>
    </row>
    <row r="41" spans="2:50" ht="13.5" customHeight="1">
      <c r="B41" s="1936" t="s">
        <v>76</v>
      </c>
      <c r="C41" s="2885">
        <v>690</v>
      </c>
      <c r="D41" s="2071">
        <v>645</v>
      </c>
      <c r="E41" s="2071">
        <v>21</v>
      </c>
      <c r="F41" s="2065" t="s">
        <v>90</v>
      </c>
      <c r="G41" s="2071" t="s">
        <v>90</v>
      </c>
      <c r="H41" s="2072">
        <v>24</v>
      </c>
      <c r="I41" s="2886">
        <v>93.478260869565219</v>
      </c>
      <c r="J41" s="2074">
        <v>3.0434782608695654</v>
      </c>
      <c r="K41" s="2074" t="s">
        <v>90</v>
      </c>
      <c r="L41" s="2886" t="s">
        <v>90</v>
      </c>
      <c r="M41" s="2886">
        <v>3.4782608695652173</v>
      </c>
      <c r="N41" s="2887">
        <v>108</v>
      </c>
      <c r="O41" s="2888">
        <v>255</v>
      </c>
      <c r="P41" s="2888">
        <v>282</v>
      </c>
      <c r="Q41" s="2889">
        <v>45</v>
      </c>
      <c r="R41" s="2686">
        <v>15.65217391304348</v>
      </c>
      <c r="S41" s="2687">
        <v>36.95652173913043</v>
      </c>
      <c r="T41" s="2687">
        <v>40.869565217391305</v>
      </c>
      <c r="U41" s="2691">
        <v>6.5217391304347823</v>
      </c>
      <c r="V41" s="2021"/>
      <c r="W41" s="2021"/>
      <c r="X41" s="2021"/>
      <c r="Y41" s="2021"/>
      <c r="Z41" s="2021"/>
      <c r="AA41" s="2021"/>
      <c r="AB41" s="2021"/>
      <c r="AC41" s="2021"/>
      <c r="AD41" s="2021"/>
      <c r="AE41" s="2021"/>
      <c r="AF41" s="2021"/>
      <c r="AG41" s="2021"/>
      <c r="AH41" s="2021"/>
      <c r="AI41" s="2021"/>
      <c r="AJ41" s="2021"/>
      <c r="AK41" s="2021"/>
      <c r="AL41" s="2021"/>
      <c r="AM41" s="2021"/>
      <c r="AN41" s="2021"/>
      <c r="AO41" s="2021"/>
      <c r="AP41" s="2021"/>
      <c r="AQ41" s="2021"/>
      <c r="AR41" s="2021"/>
      <c r="AS41" s="2021"/>
      <c r="AT41" s="2021"/>
      <c r="AU41" s="2021"/>
      <c r="AV41" s="2021"/>
      <c r="AW41" s="2021"/>
      <c r="AX41" s="2021"/>
    </row>
    <row r="42" spans="2:50" ht="13.5" customHeight="1">
      <c r="B42" s="1936" t="s">
        <v>451</v>
      </c>
      <c r="C42" s="2885">
        <v>288</v>
      </c>
      <c r="D42" s="2071">
        <v>280</v>
      </c>
      <c r="E42" s="2071">
        <v>4</v>
      </c>
      <c r="F42" s="2065" t="s">
        <v>90</v>
      </c>
      <c r="G42" s="2071" t="s">
        <v>90</v>
      </c>
      <c r="H42" s="2072">
        <v>4</v>
      </c>
      <c r="I42" s="2886">
        <v>97.222222222222214</v>
      </c>
      <c r="J42" s="2074">
        <v>1.3888888888888888</v>
      </c>
      <c r="K42" s="2074" t="s">
        <v>90</v>
      </c>
      <c r="L42" s="2886" t="s">
        <v>90</v>
      </c>
      <c r="M42" s="2886">
        <v>1.3888888888888888</v>
      </c>
      <c r="N42" s="2887">
        <v>43</v>
      </c>
      <c r="O42" s="2888">
        <v>121</v>
      </c>
      <c r="P42" s="2888">
        <v>115</v>
      </c>
      <c r="Q42" s="2889">
        <v>9</v>
      </c>
      <c r="R42" s="2686">
        <v>14.930555555555555</v>
      </c>
      <c r="S42" s="2687">
        <v>42.013888888888893</v>
      </c>
      <c r="T42" s="2687">
        <v>39.930555555555557</v>
      </c>
      <c r="U42" s="2691">
        <v>3.125</v>
      </c>
      <c r="V42" s="2021"/>
      <c r="W42" s="2021"/>
      <c r="X42" s="2021"/>
      <c r="Y42" s="2021"/>
      <c r="Z42" s="2021"/>
      <c r="AA42" s="2021"/>
      <c r="AB42" s="2021"/>
      <c r="AC42" s="2021"/>
      <c r="AD42" s="2021"/>
      <c r="AE42" s="2021"/>
      <c r="AF42" s="2021"/>
      <c r="AG42" s="2021"/>
      <c r="AH42" s="2021"/>
      <c r="AI42" s="2021"/>
      <c r="AJ42" s="2021"/>
      <c r="AK42" s="2021"/>
      <c r="AL42" s="2021"/>
      <c r="AM42" s="2021"/>
      <c r="AN42" s="2021"/>
      <c r="AO42" s="2021"/>
      <c r="AP42" s="2021"/>
      <c r="AQ42" s="2021"/>
      <c r="AR42" s="2021"/>
      <c r="AS42" s="2021"/>
      <c r="AT42" s="2021"/>
      <c r="AU42" s="2021"/>
      <c r="AV42" s="2021"/>
      <c r="AW42" s="2021"/>
      <c r="AX42" s="2021"/>
    </row>
    <row r="43" spans="2:50" ht="13.5" customHeight="1">
      <c r="B43" s="1936" t="s">
        <v>452</v>
      </c>
      <c r="C43" s="2885">
        <v>402</v>
      </c>
      <c r="D43" s="2071">
        <v>359</v>
      </c>
      <c r="E43" s="2071">
        <v>12</v>
      </c>
      <c r="F43" s="2065" t="s">
        <v>90</v>
      </c>
      <c r="G43" s="2071" t="s">
        <v>90</v>
      </c>
      <c r="H43" s="2072">
        <v>31</v>
      </c>
      <c r="I43" s="2886">
        <v>89.303482587064678</v>
      </c>
      <c r="J43" s="2074">
        <v>2.9850746268656714</v>
      </c>
      <c r="K43" s="2074" t="s">
        <v>90</v>
      </c>
      <c r="L43" s="2886" t="s">
        <v>90</v>
      </c>
      <c r="M43" s="2886">
        <v>7.7114427860696511</v>
      </c>
      <c r="N43" s="2887">
        <v>69</v>
      </c>
      <c r="O43" s="2888">
        <v>145</v>
      </c>
      <c r="P43" s="2888">
        <v>148</v>
      </c>
      <c r="Q43" s="2889">
        <v>40</v>
      </c>
      <c r="R43" s="2686">
        <v>17.164179104477611</v>
      </c>
      <c r="S43" s="2687">
        <v>36.069651741293534</v>
      </c>
      <c r="T43" s="2687">
        <v>36.815920398009951</v>
      </c>
      <c r="U43" s="2691">
        <v>9.9502487562189064</v>
      </c>
      <c r="V43" s="2021"/>
      <c r="W43" s="2021"/>
      <c r="X43" s="2021"/>
      <c r="Y43" s="2021"/>
      <c r="Z43" s="2021"/>
      <c r="AA43" s="2021"/>
      <c r="AB43" s="2021"/>
      <c r="AC43" s="2021"/>
      <c r="AD43" s="2021"/>
      <c r="AE43" s="2021"/>
      <c r="AF43" s="2021"/>
      <c r="AG43" s="2021"/>
      <c r="AH43" s="2021"/>
      <c r="AI43" s="2021"/>
      <c r="AJ43" s="2021"/>
      <c r="AK43" s="2021"/>
      <c r="AL43" s="2021"/>
      <c r="AM43" s="2021"/>
      <c r="AN43" s="2021"/>
      <c r="AO43" s="2021"/>
      <c r="AP43" s="2021"/>
      <c r="AQ43" s="2021"/>
      <c r="AR43" s="2021"/>
      <c r="AS43" s="2021"/>
      <c r="AT43" s="2021"/>
      <c r="AU43" s="2021"/>
      <c r="AV43" s="2021"/>
      <c r="AW43" s="2021"/>
      <c r="AX43" s="2021"/>
    </row>
    <row r="44" spans="2:50" ht="13.5" customHeight="1">
      <c r="B44" s="1936" t="s">
        <v>79</v>
      </c>
      <c r="C44" s="2885">
        <v>228</v>
      </c>
      <c r="D44" s="2071">
        <v>214</v>
      </c>
      <c r="E44" s="2071">
        <v>6</v>
      </c>
      <c r="F44" s="2065" t="s">
        <v>90</v>
      </c>
      <c r="G44" s="2071" t="s">
        <v>90</v>
      </c>
      <c r="H44" s="2072">
        <v>8</v>
      </c>
      <c r="I44" s="2886">
        <v>93.859649122807014</v>
      </c>
      <c r="J44" s="2074">
        <v>2.6315789473684208</v>
      </c>
      <c r="K44" s="2074" t="s">
        <v>90</v>
      </c>
      <c r="L44" s="2886" t="s">
        <v>90</v>
      </c>
      <c r="M44" s="2886">
        <v>3.5087719298245612</v>
      </c>
      <c r="N44" s="2887">
        <v>28</v>
      </c>
      <c r="O44" s="2888">
        <v>90</v>
      </c>
      <c r="P44" s="2888">
        <v>99</v>
      </c>
      <c r="Q44" s="2889">
        <v>11</v>
      </c>
      <c r="R44" s="2686">
        <v>12.280701754385964</v>
      </c>
      <c r="S44" s="2687">
        <v>39.473684210526315</v>
      </c>
      <c r="T44" s="2687">
        <v>43.421052631578952</v>
      </c>
      <c r="U44" s="2691">
        <v>4.8245614035087714</v>
      </c>
      <c r="V44" s="2021"/>
      <c r="W44" s="2021"/>
      <c r="X44" s="2021"/>
      <c r="Y44" s="2021"/>
      <c r="Z44" s="2021"/>
      <c r="AA44" s="2021"/>
      <c r="AB44" s="2021"/>
      <c r="AC44" s="2021"/>
      <c r="AD44" s="2021"/>
      <c r="AE44" s="2021"/>
      <c r="AF44" s="2021"/>
      <c r="AG44" s="2021"/>
      <c r="AH44" s="2021"/>
      <c r="AI44" s="2021"/>
      <c r="AJ44" s="2021"/>
      <c r="AK44" s="2021"/>
      <c r="AL44" s="2021"/>
      <c r="AM44" s="2021"/>
      <c r="AN44" s="2021"/>
      <c r="AO44" s="2021"/>
      <c r="AP44" s="2021"/>
      <c r="AQ44" s="2021"/>
      <c r="AR44" s="2021"/>
      <c r="AS44" s="2021"/>
      <c r="AT44" s="2021"/>
      <c r="AU44" s="2021"/>
      <c r="AV44" s="2021"/>
      <c r="AW44" s="2021"/>
      <c r="AX44" s="2021"/>
    </row>
    <row r="45" spans="2:50" ht="13.5" customHeight="1">
      <c r="B45" s="2190" t="s">
        <v>80</v>
      </c>
      <c r="C45" s="2890">
        <v>421</v>
      </c>
      <c r="D45" s="2343">
        <v>408</v>
      </c>
      <c r="E45" s="2343">
        <v>4</v>
      </c>
      <c r="F45" s="2120" t="s">
        <v>90</v>
      </c>
      <c r="G45" s="2343" t="s">
        <v>90</v>
      </c>
      <c r="H45" s="2619">
        <v>9</v>
      </c>
      <c r="I45" s="2891">
        <v>96.912114014251785</v>
      </c>
      <c r="J45" s="2087">
        <v>0.95011876484560576</v>
      </c>
      <c r="K45" s="2087" t="s">
        <v>90</v>
      </c>
      <c r="L45" s="2891" t="s">
        <v>90</v>
      </c>
      <c r="M45" s="2891">
        <v>2.1377672209026128</v>
      </c>
      <c r="N45" s="2892">
        <v>37</v>
      </c>
      <c r="O45" s="2893">
        <v>130</v>
      </c>
      <c r="P45" s="2893">
        <v>240</v>
      </c>
      <c r="Q45" s="2898">
        <v>14</v>
      </c>
      <c r="R45" s="2696">
        <v>8.7885985748218527</v>
      </c>
      <c r="S45" s="2697">
        <v>30.878859857482183</v>
      </c>
      <c r="T45" s="2697">
        <v>57.00712589073634</v>
      </c>
      <c r="U45" s="2701">
        <v>3.3254156769596199</v>
      </c>
      <c r="V45" s="2021"/>
      <c r="W45" s="2021"/>
      <c r="X45" s="2021"/>
      <c r="Y45" s="2021"/>
      <c r="Z45" s="2021"/>
      <c r="AA45" s="2021"/>
      <c r="AB45" s="2021"/>
      <c r="AC45" s="2021"/>
      <c r="AD45" s="2021"/>
      <c r="AE45" s="2021"/>
      <c r="AF45" s="2021"/>
      <c r="AG45" s="2021"/>
      <c r="AH45" s="2021"/>
      <c r="AI45" s="2021"/>
      <c r="AJ45" s="2021"/>
      <c r="AK45" s="2021"/>
      <c r="AL45" s="2021"/>
      <c r="AM45" s="2021"/>
      <c r="AN45" s="2021"/>
      <c r="AO45" s="2021"/>
      <c r="AP45" s="2021"/>
      <c r="AQ45" s="2021"/>
      <c r="AR45" s="2021"/>
      <c r="AS45" s="2021"/>
      <c r="AT45" s="2021"/>
      <c r="AU45" s="2021"/>
      <c r="AV45" s="2021"/>
      <c r="AW45" s="2021"/>
      <c r="AX45" s="2021"/>
    </row>
    <row r="46" spans="2:50" ht="13.5" customHeight="1">
      <c r="B46" s="1922" t="s">
        <v>81</v>
      </c>
      <c r="C46" s="2895">
        <v>571</v>
      </c>
      <c r="D46" s="2896">
        <v>554</v>
      </c>
      <c r="E46" s="2896">
        <v>11</v>
      </c>
      <c r="F46" s="2407" t="s">
        <v>90</v>
      </c>
      <c r="G46" s="2896" t="s">
        <v>90</v>
      </c>
      <c r="H46" s="2897">
        <v>6</v>
      </c>
      <c r="I46" s="2874">
        <v>97.022767075306476</v>
      </c>
      <c r="J46" s="2049">
        <v>1.9264448336252189</v>
      </c>
      <c r="K46" s="2049" t="s">
        <v>90</v>
      </c>
      <c r="L46" s="2874" t="s">
        <v>90</v>
      </c>
      <c r="M46" s="2874">
        <v>1.0507880910683012</v>
      </c>
      <c r="N46" s="2878">
        <v>50</v>
      </c>
      <c r="O46" s="2879">
        <v>123</v>
      </c>
      <c r="P46" s="2879">
        <v>386</v>
      </c>
      <c r="Q46" s="2880">
        <v>12</v>
      </c>
      <c r="R46" s="2660">
        <v>8.7565674255691768</v>
      </c>
      <c r="S46" s="2661">
        <v>21.541155866900176</v>
      </c>
      <c r="T46" s="2661">
        <v>67.600700525394046</v>
      </c>
      <c r="U46" s="2664">
        <v>2.1015761821366024</v>
      </c>
      <c r="V46" s="2021"/>
      <c r="W46" s="2021"/>
      <c r="X46" s="2021"/>
      <c r="Y46" s="2021"/>
      <c r="Z46" s="2021"/>
      <c r="AA46" s="2021"/>
      <c r="AB46" s="2021"/>
      <c r="AC46" s="2021"/>
      <c r="AD46" s="2021"/>
      <c r="AE46" s="2021"/>
      <c r="AF46" s="2021"/>
      <c r="AG46" s="2021"/>
      <c r="AH46" s="2021"/>
      <c r="AI46" s="2021"/>
      <c r="AJ46" s="2021"/>
      <c r="AK46" s="2021"/>
      <c r="AL46" s="2021"/>
      <c r="AM46" s="2021"/>
      <c r="AN46" s="2021"/>
      <c r="AO46" s="2021"/>
      <c r="AP46" s="2021"/>
      <c r="AQ46" s="2021"/>
      <c r="AR46" s="2021"/>
      <c r="AS46" s="2021"/>
      <c r="AT46" s="2021"/>
      <c r="AU46" s="2021"/>
      <c r="AV46" s="2021"/>
      <c r="AW46" s="2021"/>
      <c r="AX46" s="2021"/>
    </row>
    <row r="47" spans="2:50" ht="13.5" customHeight="1">
      <c r="B47" s="2174" t="s">
        <v>438</v>
      </c>
      <c r="C47" s="2885">
        <v>554</v>
      </c>
      <c r="D47" s="2276">
        <v>537</v>
      </c>
      <c r="E47" s="2276">
        <v>11</v>
      </c>
      <c r="F47" s="2054" t="s">
        <v>90</v>
      </c>
      <c r="G47" s="2276" t="s">
        <v>90</v>
      </c>
      <c r="H47" s="2618">
        <v>6</v>
      </c>
      <c r="I47" s="2881">
        <v>96.931407942238266</v>
      </c>
      <c r="J47" s="2105">
        <v>1.9855595667870036</v>
      </c>
      <c r="K47" s="2105" t="s">
        <v>90</v>
      </c>
      <c r="L47" s="2881" t="s">
        <v>90</v>
      </c>
      <c r="M47" s="2881">
        <v>1.0830324909747291</v>
      </c>
      <c r="N47" s="2882">
        <v>49</v>
      </c>
      <c r="O47" s="2883">
        <v>118</v>
      </c>
      <c r="P47" s="2883">
        <v>376</v>
      </c>
      <c r="Q47" s="2899">
        <v>11</v>
      </c>
      <c r="R47" s="2676">
        <v>8.8447653429602884</v>
      </c>
      <c r="S47" s="2677">
        <v>21.299638989169676</v>
      </c>
      <c r="T47" s="2677">
        <v>67.870036101083031</v>
      </c>
      <c r="U47" s="2681">
        <v>1.9855595667870036</v>
      </c>
      <c r="V47" s="2021"/>
      <c r="W47" s="2021"/>
      <c r="X47" s="2021"/>
      <c r="Y47" s="2021"/>
      <c r="Z47" s="2021"/>
      <c r="AA47" s="2021"/>
      <c r="AB47" s="2021"/>
      <c r="AC47" s="2021"/>
      <c r="AD47" s="2021"/>
      <c r="AE47" s="2021"/>
      <c r="AF47" s="2021"/>
      <c r="AG47" s="2021"/>
      <c r="AH47" s="2021"/>
      <c r="AI47" s="2021"/>
      <c r="AJ47" s="2021"/>
      <c r="AK47" s="2021"/>
      <c r="AL47" s="2021"/>
      <c r="AM47" s="2021"/>
      <c r="AN47" s="2021"/>
      <c r="AO47" s="2021"/>
      <c r="AP47" s="2021"/>
      <c r="AQ47" s="2021"/>
      <c r="AR47" s="2021"/>
      <c r="AS47" s="2021"/>
      <c r="AT47" s="2021"/>
      <c r="AU47" s="2021"/>
      <c r="AV47" s="2021"/>
      <c r="AW47" s="2021"/>
      <c r="AX47" s="2021"/>
    </row>
    <row r="48" spans="2:50" ht="13.5" customHeight="1">
      <c r="B48" s="2190" t="s">
        <v>83</v>
      </c>
      <c r="C48" s="2890">
        <v>17</v>
      </c>
      <c r="D48" s="2343">
        <v>17</v>
      </c>
      <c r="E48" s="2343" t="s">
        <v>90</v>
      </c>
      <c r="F48" s="2120" t="s">
        <v>90</v>
      </c>
      <c r="G48" s="2343" t="s">
        <v>90</v>
      </c>
      <c r="H48" s="2619" t="s">
        <v>90</v>
      </c>
      <c r="I48" s="2891">
        <v>100</v>
      </c>
      <c r="J48" s="2087" t="s">
        <v>90</v>
      </c>
      <c r="K48" s="2087" t="s">
        <v>90</v>
      </c>
      <c r="L48" s="2891" t="s">
        <v>90</v>
      </c>
      <c r="M48" s="2891" t="s">
        <v>90</v>
      </c>
      <c r="N48" s="2892">
        <v>1</v>
      </c>
      <c r="O48" s="2893">
        <v>5</v>
      </c>
      <c r="P48" s="2893">
        <v>10</v>
      </c>
      <c r="Q48" s="2894">
        <v>1</v>
      </c>
      <c r="R48" s="2696">
        <v>5.8823529411764701</v>
      </c>
      <c r="S48" s="2697">
        <v>29.411764705882355</v>
      </c>
      <c r="T48" s="2697">
        <v>58.82352941176471</v>
      </c>
      <c r="U48" s="2701">
        <v>5.8823529411764701</v>
      </c>
      <c r="V48" s="2021"/>
      <c r="W48" s="2021"/>
      <c r="X48" s="2021"/>
      <c r="Y48" s="2021"/>
      <c r="Z48" s="2021"/>
      <c r="AA48" s="2021"/>
      <c r="AB48" s="2021"/>
      <c r="AC48" s="2021"/>
      <c r="AD48" s="2021"/>
      <c r="AE48" s="2021"/>
      <c r="AF48" s="2021"/>
      <c r="AG48" s="2021"/>
      <c r="AH48" s="2021"/>
      <c r="AI48" s="2021"/>
      <c r="AJ48" s="2021"/>
      <c r="AK48" s="2021"/>
      <c r="AL48" s="2021"/>
      <c r="AM48" s="2021"/>
      <c r="AN48" s="2021"/>
      <c r="AO48" s="2021"/>
      <c r="AP48" s="2021"/>
      <c r="AQ48" s="2021"/>
      <c r="AR48" s="2021"/>
      <c r="AS48" s="2021"/>
      <c r="AT48" s="2021"/>
      <c r="AU48" s="2021"/>
      <c r="AV48" s="2021"/>
      <c r="AW48" s="2021"/>
      <c r="AX48" s="2021"/>
    </row>
    <row r="49" spans="2:50" ht="13.5" customHeight="1">
      <c r="B49" s="1922" t="s">
        <v>84</v>
      </c>
      <c r="C49" s="2895">
        <v>644</v>
      </c>
      <c r="D49" s="2896">
        <v>602</v>
      </c>
      <c r="E49" s="2896">
        <v>19</v>
      </c>
      <c r="F49" s="2407" t="s">
        <v>90</v>
      </c>
      <c r="G49" s="2896" t="s">
        <v>90</v>
      </c>
      <c r="H49" s="2897">
        <v>23</v>
      </c>
      <c r="I49" s="2874">
        <v>93.478260869565219</v>
      </c>
      <c r="J49" s="2049">
        <v>2.9503105590062111</v>
      </c>
      <c r="K49" s="2049" t="s">
        <v>90</v>
      </c>
      <c r="L49" s="2874" t="s">
        <v>90</v>
      </c>
      <c r="M49" s="2874">
        <v>3.5714285714285712</v>
      </c>
      <c r="N49" s="2878">
        <v>82</v>
      </c>
      <c r="O49" s="2879">
        <v>324</v>
      </c>
      <c r="P49" s="2879">
        <v>169</v>
      </c>
      <c r="Q49" s="2880">
        <v>69</v>
      </c>
      <c r="R49" s="2660">
        <v>12.732919254658384</v>
      </c>
      <c r="S49" s="2661">
        <v>50.310559006211179</v>
      </c>
      <c r="T49" s="2661">
        <v>26.242236024844722</v>
      </c>
      <c r="U49" s="2664">
        <v>10.714285714285714</v>
      </c>
      <c r="V49" s="2021"/>
      <c r="W49" s="2021"/>
      <c r="X49" s="2021"/>
      <c r="Y49" s="2021"/>
      <c r="Z49" s="2021"/>
      <c r="AA49" s="2021"/>
      <c r="AB49" s="2021"/>
      <c r="AC49" s="2021"/>
      <c r="AD49" s="2021"/>
      <c r="AE49" s="2021"/>
      <c r="AF49" s="2021"/>
      <c r="AG49" s="2021"/>
      <c r="AH49" s="2021"/>
      <c r="AI49" s="2021"/>
      <c r="AJ49" s="2021"/>
      <c r="AK49" s="2021"/>
      <c r="AL49" s="2021"/>
      <c r="AM49" s="2021"/>
      <c r="AN49" s="2021"/>
      <c r="AO49" s="2021"/>
      <c r="AP49" s="2021"/>
      <c r="AQ49" s="2021"/>
      <c r="AR49" s="2021"/>
      <c r="AS49" s="2021"/>
      <c r="AT49" s="2021"/>
      <c r="AU49" s="2021"/>
      <c r="AV49" s="2021"/>
      <c r="AW49" s="2021"/>
      <c r="AX49" s="2021"/>
    </row>
    <row r="50" spans="2:50" ht="13.5" customHeight="1">
      <c r="B50" s="2174" t="s">
        <v>85</v>
      </c>
      <c r="C50" s="2885">
        <v>578</v>
      </c>
      <c r="D50" s="2276">
        <v>541</v>
      </c>
      <c r="E50" s="2276">
        <v>15</v>
      </c>
      <c r="F50" s="2054" t="s">
        <v>90</v>
      </c>
      <c r="G50" s="2276" t="s">
        <v>90</v>
      </c>
      <c r="H50" s="2618">
        <v>22</v>
      </c>
      <c r="I50" s="2881">
        <v>93.598615916955026</v>
      </c>
      <c r="J50" s="2105">
        <v>2.5951557093425603</v>
      </c>
      <c r="K50" s="2105" t="s">
        <v>90</v>
      </c>
      <c r="L50" s="2881" t="s">
        <v>90</v>
      </c>
      <c r="M50" s="2881">
        <v>3.8062283737024223</v>
      </c>
      <c r="N50" s="2882">
        <v>75</v>
      </c>
      <c r="O50" s="2883">
        <v>318</v>
      </c>
      <c r="P50" s="2883">
        <v>154</v>
      </c>
      <c r="Q50" s="2884">
        <v>31</v>
      </c>
      <c r="R50" s="2676">
        <v>12.975778546712801</v>
      </c>
      <c r="S50" s="2677">
        <v>55.017301038062286</v>
      </c>
      <c r="T50" s="2677">
        <v>26.643598615916954</v>
      </c>
      <c r="U50" s="2681">
        <v>5.3633217993079585</v>
      </c>
      <c r="V50" s="2021"/>
      <c r="W50" s="2021"/>
      <c r="X50" s="2021"/>
      <c r="Y50" s="2021"/>
      <c r="Z50" s="2021"/>
      <c r="AA50" s="2021"/>
      <c r="AB50" s="2021"/>
      <c r="AC50" s="2021"/>
      <c r="AD50" s="2021"/>
      <c r="AE50" s="2021"/>
      <c r="AF50" s="2021"/>
      <c r="AG50" s="2021"/>
      <c r="AH50" s="2021"/>
      <c r="AI50" s="2021"/>
      <c r="AJ50" s="2021"/>
      <c r="AK50" s="2021"/>
      <c r="AL50" s="2021"/>
      <c r="AM50" s="2021"/>
      <c r="AN50" s="2021"/>
      <c r="AO50" s="2021"/>
      <c r="AP50" s="2021"/>
      <c r="AQ50" s="2021"/>
      <c r="AR50" s="2021"/>
      <c r="AS50" s="2021"/>
      <c r="AT50" s="2021"/>
      <c r="AU50" s="2021"/>
      <c r="AV50" s="2021"/>
      <c r="AW50" s="2021"/>
      <c r="AX50" s="2021"/>
    </row>
    <row r="51" spans="2:50" ht="13.5" customHeight="1">
      <c r="B51" s="1936" t="s">
        <v>86</v>
      </c>
      <c r="C51" s="2885">
        <v>50</v>
      </c>
      <c r="D51" s="2071">
        <v>46</v>
      </c>
      <c r="E51" s="2071">
        <v>3</v>
      </c>
      <c r="F51" s="2065" t="s">
        <v>90</v>
      </c>
      <c r="G51" s="2071" t="s">
        <v>90</v>
      </c>
      <c r="H51" s="2072">
        <v>1</v>
      </c>
      <c r="I51" s="2886">
        <v>92</v>
      </c>
      <c r="J51" s="2074">
        <v>6</v>
      </c>
      <c r="K51" s="2074" t="s">
        <v>90</v>
      </c>
      <c r="L51" s="2886" t="s">
        <v>90</v>
      </c>
      <c r="M51" s="2886">
        <v>2</v>
      </c>
      <c r="N51" s="2887" t="s">
        <v>90</v>
      </c>
      <c r="O51" s="2888">
        <v>5</v>
      </c>
      <c r="P51" s="2888">
        <v>7</v>
      </c>
      <c r="Q51" s="2889">
        <v>38</v>
      </c>
      <c r="R51" s="2686" t="s">
        <v>90</v>
      </c>
      <c r="S51" s="2687">
        <v>10</v>
      </c>
      <c r="T51" s="2687">
        <v>14.000000000000002</v>
      </c>
      <c r="U51" s="2691">
        <v>76</v>
      </c>
      <c r="V51" s="2021"/>
      <c r="W51" s="2021"/>
      <c r="X51" s="2021"/>
      <c r="Y51" s="2021"/>
      <c r="Z51" s="2021"/>
      <c r="AA51" s="2021"/>
      <c r="AB51" s="2021"/>
      <c r="AC51" s="2021"/>
      <c r="AD51" s="2021"/>
      <c r="AE51" s="2021"/>
      <c r="AF51" s="2021"/>
      <c r="AG51" s="2021"/>
      <c r="AH51" s="2021"/>
      <c r="AI51" s="2021"/>
      <c r="AJ51" s="2021"/>
      <c r="AK51" s="2021"/>
      <c r="AL51" s="2021"/>
      <c r="AM51" s="2021"/>
      <c r="AN51" s="2021"/>
      <c r="AO51" s="2021"/>
      <c r="AP51" s="2021"/>
      <c r="AQ51" s="2021"/>
      <c r="AR51" s="2021"/>
      <c r="AS51" s="2021"/>
      <c r="AT51" s="2021"/>
      <c r="AU51" s="2021"/>
      <c r="AV51" s="2021"/>
      <c r="AW51" s="2021"/>
      <c r="AX51" s="2021"/>
    </row>
    <row r="52" spans="2:50" ht="13.5" customHeight="1">
      <c r="B52" s="2190" t="s">
        <v>87</v>
      </c>
      <c r="C52" s="2900">
        <v>16</v>
      </c>
      <c r="D52" s="2343">
        <v>15</v>
      </c>
      <c r="E52" s="2343">
        <v>1</v>
      </c>
      <c r="F52" s="2120" t="s">
        <v>90</v>
      </c>
      <c r="G52" s="2343" t="s">
        <v>90</v>
      </c>
      <c r="H52" s="2619" t="s">
        <v>90</v>
      </c>
      <c r="I52" s="2901">
        <v>93.75</v>
      </c>
      <c r="J52" s="2126">
        <v>6.25</v>
      </c>
      <c r="K52" s="2126" t="s">
        <v>90</v>
      </c>
      <c r="L52" s="2901" t="s">
        <v>90</v>
      </c>
      <c r="M52" s="2901" t="s">
        <v>90</v>
      </c>
      <c r="N52" s="2892">
        <v>7</v>
      </c>
      <c r="O52" s="2893">
        <v>1</v>
      </c>
      <c r="P52" s="2893">
        <v>8</v>
      </c>
      <c r="Q52" s="2894" t="s">
        <v>90</v>
      </c>
      <c r="R52" s="2719">
        <v>43.75</v>
      </c>
      <c r="S52" s="2720">
        <v>6.25</v>
      </c>
      <c r="T52" s="2720">
        <v>50</v>
      </c>
      <c r="U52" s="2722" t="s">
        <v>90</v>
      </c>
      <c r="V52" s="2021"/>
      <c r="W52" s="2021"/>
      <c r="X52" s="2021"/>
      <c r="Y52" s="2021"/>
      <c r="Z52" s="2021"/>
      <c r="AA52" s="2021"/>
      <c r="AB52" s="2021"/>
      <c r="AC52" s="2021"/>
      <c r="AD52" s="2021"/>
      <c r="AE52" s="2021"/>
      <c r="AF52" s="2021"/>
      <c r="AG52" s="2021"/>
      <c r="AH52" s="2021"/>
      <c r="AI52" s="2021"/>
      <c r="AJ52" s="2021"/>
      <c r="AK52" s="2021"/>
      <c r="AL52" s="2021"/>
      <c r="AM52" s="2021"/>
      <c r="AN52" s="2021"/>
      <c r="AO52" s="2021"/>
      <c r="AP52" s="2021"/>
      <c r="AQ52" s="2021"/>
      <c r="AR52" s="2021"/>
      <c r="AS52" s="2021"/>
      <c r="AT52" s="2021"/>
      <c r="AU52" s="2021"/>
      <c r="AV52" s="2021"/>
      <c r="AW52" s="2021"/>
      <c r="AX52" s="2021"/>
    </row>
    <row r="53" spans="2:50" s="1912" customFormat="1" ht="15" customHeight="1">
      <c r="B53" s="1991" t="s">
        <v>724</v>
      </c>
      <c r="C53" s="1992"/>
      <c r="D53" s="1992"/>
      <c r="E53" s="1992"/>
      <c r="F53" s="1992"/>
      <c r="G53" s="1993"/>
      <c r="H53" s="2021"/>
      <c r="I53" s="2021"/>
      <c r="J53" s="2021"/>
      <c r="K53" s="2021"/>
      <c r="L53" s="2021"/>
      <c r="M53" s="2021"/>
      <c r="N53" s="2624"/>
      <c r="O53" s="2624"/>
      <c r="P53" s="2624"/>
      <c r="Q53" s="2624"/>
      <c r="R53" s="2624"/>
      <c r="S53" s="2624"/>
      <c r="T53" s="2624"/>
      <c r="U53" s="2624"/>
      <c r="V53" s="2021"/>
      <c r="W53" s="2021"/>
      <c r="X53" s="2021"/>
      <c r="Y53" s="2021"/>
      <c r="Z53" s="2021"/>
      <c r="AA53" s="2021"/>
      <c r="AB53" s="2021"/>
      <c r="AC53" s="2021"/>
      <c r="AD53" s="2021"/>
      <c r="AE53" s="2021"/>
      <c r="AF53" s="2021"/>
      <c r="AG53" s="2021"/>
      <c r="AH53" s="2021"/>
      <c r="AI53" s="2021"/>
      <c r="AJ53" s="2021"/>
      <c r="AK53" s="2021"/>
      <c r="AL53" s="2021"/>
      <c r="AM53" s="2021"/>
      <c r="AN53" s="2021"/>
      <c r="AO53" s="2021"/>
      <c r="AP53" s="2021"/>
      <c r="AQ53" s="2021"/>
      <c r="AR53" s="2021"/>
      <c r="AS53" s="2021"/>
      <c r="AT53" s="2021"/>
      <c r="AU53" s="2021"/>
      <c r="AV53" s="2021"/>
      <c r="AW53" s="2021"/>
      <c r="AX53" s="2021"/>
    </row>
    <row r="54" spans="2:50" ht="12">
      <c r="C54" s="2210"/>
      <c r="D54" s="2210"/>
      <c r="E54" s="2210"/>
      <c r="F54" s="2210"/>
      <c r="G54" s="2210"/>
      <c r="H54" s="2211"/>
      <c r="I54" s="2212"/>
      <c r="J54" s="2212"/>
      <c r="K54" s="2021"/>
      <c r="L54" s="2021"/>
      <c r="M54" s="2021"/>
      <c r="V54" s="2021"/>
      <c r="W54" s="2021"/>
      <c r="X54" s="2021"/>
      <c r="Y54" s="2021"/>
      <c r="Z54" s="2021"/>
      <c r="AA54" s="2021"/>
      <c r="AB54" s="2021"/>
      <c r="AC54" s="2021"/>
      <c r="AD54" s="2021"/>
      <c r="AE54" s="2021"/>
      <c r="AF54" s="2021"/>
      <c r="AG54" s="2021"/>
      <c r="AH54" s="2021"/>
      <c r="AI54" s="2021"/>
      <c r="AJ54" s="2021"/>
      <c r="AK54" s="2021"/>
      <c r="AL54" s="2021"/>
      <c r="AM54" s="2021"/>
      <c r="AN54" s="2021"/>
      <c r="AO54" s="2021"/>
      <c r="AP54" s="2021"/>
      <c r="AQ54" s="2021"/>
      <c r="AR54" s="2021"/>
      <c r="AS54" s="2021"/>
      <c r="AT54" s="2021"/>
      <c r="AU54" s="2021"/>
      <c r="AV54" s="2021"/>
      <c r="AW54" s="2021"/>
      <c r="AX54" s="2021"/>
    </row>
    <row r="55" spans="2:50" ht="15" customHeight="1">
      <c r="B55" s="1991"/>
      <c r="C55" s="2210"/>
      <c r="D55" s="2210"/>
      <c r="E55" s="2210"/>
      <c r="F55" s="2210"/>
      <c r="G55" s="2210"/>
      <c r="H55" s="2211"/>
      <c r="I55" s="2212"/>
      <c r="J55" s="2212"/>
      <c r="K55" s="2021"/>
      <c r="L55" s="2021"/>
      <c r="M55" s="2021"/>
      <c r="V55" s="2021"/>
      <c r="W55" s="2021"/>
      <c r="X55" s="2021"/>
      <c r="Y55" s="2021"/>
      <c r="Z55" s="2021"/>
      <c r="AA55" s="2021"/>
      <c r="AB55" s="2021"/>
      <c r="AC55" s="2021"/>
      <c r="AD55" s="2021"/>
      <c r="AE55" s="2021"/>
      <c r="AF55" s="2021"/>
      <c r="AG55" s="2021"/>
      <c r="AH55" s="2021"/>
      <c r="AI55" s="2021"/>
      <c r="AJ55" s="2021"/>
      <c r="AK55" s="2021"/>
      <c r="AL55" s="2021"/>
      <c r="AM55" s="2021"/>
      <c r="AN55" s="2021"/>
      <c r="AO55" s="2021"/>
      <c r="AP55" s="2021"/>
      <c r="AQ55" s="2021"/>
      <c r="AR55" s="2021"/>
      <c r="AS55" s="2021"/>
      <c r="AT55" s="2021"/>
      <c r="AU55" s="2021"/>
      <c r="AV55" s="2021"/>
      <c r="AW55" s="2021"/>
      <c r="AX55" s="2021"/>
    </row>
    <row r="56" spans="2:50" ht="15" customHeight="1">
      <c r="B56" s="1991"/>
      <c r="C56" s="2210"/>
      <c r="D56" s="2210"/>
      <c r="E56" s="2210"/>
      <c r="F56" s="2210"/>
      <c r="G56" s="2210"/>
      <c r="H56" s="2211"/>
      <c r="I56" s="2212"/>
      <c r="J56" s="2212"/>
      <c r="K56" s="2021"/>
      <c r="L56" s="2021"/>
      <c r="M56" s="2021"/>
      <c r="V56" s="2021"/>
      <c r="W56" s="2021"/>
      <c r="X56" s="2021"/>
      <c r="Y56" s="2021"/>
      <c r="Z56" s="2021"/>
      <c r="AA56" s="2021"/>
      <c r="AB56" s="2021"/>
      <c r="AC56" s="2021"/>
      <c r="AD56" s="2021"/>
      <c r="AE56" s="2021"/>
      <c r="AF56" s="2021"/>
      <c r="AG56" s="2021"/>
      <c r="AH56" s="2021"/>
      <c r="AI56" s="2021"/>
      <c r="AJ56" s="2021"/>
      <c r="AK56" s="2021"/>
      <c r="AL56" s="2021"/>
      <c r="AM56" s="2021"/>
      <c r="AN56" s="2021"/>
      <c r="AO56" s="2021"/>
      <c r="AP56" s="2021"/>
      <c r="AQ56" s="2021"/>
      <c r="AR56" s="2021"/>
      <c r="AS56" s="2021"/>
      <c r="AT56" s="2021"/>
      <c r="AU56" s="2021"/>
      <c r="AV56" s="2021"/>
      <c r="AW56" s="2021"/>
      <c r="AX56" s="2021"/>
    </row>
    <row r="57" spans="2:50" ht="15" customHeight="1">
      <c r="B57" s="1991"/>
      <c r="C57" s="2210"/>
      <c r="D57" s="2210"/>
      <c r="E57" s="2210"/>
      <c r="F57" s="2210"/>
      <c r="G57" s="2210"/>
      <c r="H57" s="2211"/>
      <c r="I57" s="2212"/>
      <c r="J57" s="2212"/>
      <c r="K57" s="2021"/>
      <c r="L57" s="2021"/>
      <c r="M57" s="2021"/>
      <c r="V57" s="2021"/>
      <c r="W57" s="2021"/>
      <c r="X57" s="2021"/>
      <c r="Y57" s="2021"/>
      <c r="Z57" s="2021"/>
      <c r="AA57" s="2021"/>
      <c r="AB57" s="2021"/>
      <c r="AC57" s="2021"/>
      <c r="AD57" s="2021"/>
      <c r="AE57" s="2021"/>
      <c r="AF57" s="2021"/>
      <c r="AG57" s="2021"/>
      <c r="AH57" s="2021"/>
      <c r="AI57" s="2021"/>
      <c r="AJ57" s="2021"/>
      <c r="AK57" s="2021"/>
      <c r="AL57" s="2021"/>
      <c r="AM57" s="2021"/>
      <c r="AN57" s="2021"/>
      <c r="AO57" s="2021"/>
      <c r="AP57" s="2021"/>
      <c r="AQ57" s="2021"/>
      <c r="AR57" s="2021"/>
      <c r="AS57" s="2021"/>
      <c r="AT57" s="2021"/>
      <c r="AU57" s="2021"/>
      <c r="AV57" s="2021"/>
      <c r="AW57" s="2021"/>
      <c r="AX57" s="2021"/>
    </row>
    <row r="58" spans="2:50" ht="15" customHeight="1">
      <c r="B58" s="1991"/>
      <c r="C58" s="2210"/>
      <c r="D58" s="2210"/>
      <c r="E58" s="2210"/>
      <c r="F58" s="2210"/>
      <c r="G58" s="2210"/>
      <c r="H58" s="2211"/>
      <c r="I58" s="2212"/>
      <c r="J58" s="2212"/>
      <c r="K58" s="2021"/>
      <c r="L58" s="2021"/>
      <c r="M58" s="2021"/>
      <c r="V58" s="2021"/>
      <c r="W58" s="2021"/>
      <c r="X58" s="2021"/>
      <c r="Y58" s="2021"/>
      <c r="Z58" s="2021"/>
      <c r="AA58" s="2021"/>
      <c r="AB58" s="2021"/>
      <c r="AC58" s="2021"/>
      <c r="AD58" s="2021"/>
      <c r="AE58" s="2021"/>
      <c r="AF58" s="2021"/>
      <c r="AG58" s="2021"/>
      <c r="AH58" s="2021"/>
      <c r="AI58" s="2021"/>
      <c r="AJ58" s="2021"/>
      <c r="AK58" s="2021"/>
      <c r="AL58" s="2021"/>
      <c r="AM58" s="2021"/>
      <c r="AN58" s="2021"/>
      <c r="AO58" s="2021"/>
      <c r="AP58" s="2021"/>
      <c r="AQ58" s="2021"/>
      <c r="AR58" s="2021"/>
      <c r="AS58" s="2021"/>
      <c r="AT58" s="2021"/>
      <c r="AU58" s="2021"/>
      <c r="AV58" s="2021"/>
      <c r="AW58" s="2021"/>
      <c r="AX58" s="2021"/>
    </row>
    <row r="59" spans="2:50" ht="15" customHeight="1">
      <c r="B59" s="1991"/>
      <c r="C59" s="2210"/>
      <c r="D59" s="2210"/>
      <c r="E59" s="2210"/>
      <c r="F59" s="2210"/>
      <c r="G59" s="2210"/>
      <c r="H59" s="2211"/>
      <c r="I59" s="2212"/>
      <c r="J59" s="2212"/>
      <c r="K59" s="2021"/>
      <c r="L59" s="2021"/>
      <c r="M59" s="2021"/>
      <c r="V59" s="2021"/>
      <c r="W59" s="2021"/>
      <c r="X59" s="2021"/>
      <c r="Y59" s="2021"/>
      <c r="Z59" s="2021"/>
      <c r="AA59" s="2021"/>
      <c r="AB59" s="2021"/>
      <c r="AC59" s="2021"/>
      <c r="AD59" s="2021"/>
      <c r="AE59" s="2021"/>
      <c r="AF59" s="2021"/>
      <c r="AG59" s="2021"/>
      <c r="AH59" s="2021"/>
      <c r="AI59" s="2021"/>
      <c r="AJ59" s="2021"/>
      <c r="AK59" s="2021"/>
      <c r="AL59" s="2021"/>
      <c r="AM59" s="2021"/>
      <c r="AN59" s="2021"/>
      <c r="AO59" s="2021"/>
      <c r="AP59" s="2021"/>
      <c r="AQ59" s="2021"/>
      <c r="AR59" s="2021"/>
      <c r="AS59" s="2021"/>
      <c r="AT59" s="2021"/>
      <c r="AU59" s="2021"/>
      <c r="AV59" s="2021"/>
      <c r="AW59" s="2021"/>
      <c r="AX59" s="2021"/>
    </row>
    <row r="60" spans="2:50" ht="15" customHeight="1">
      <c r="B60" s="1991"/>
      <c r="C60" s="2210"/>
      <c r="D60" s="2210"/>
      <c r="E60" s="2210"/>
      <c r="F60" s="2210"/>
      <c r="G60" s="2210"/>
      <c r="H60" s="2211"/>
      <c r="I60" s="2212"/>
      <c r="J60" s="2212"/>
      <c r="K60" s="2021"/>
      <c r="L60" s="2021"/>
      <c r="M60" s="2021"/>
      <c r="V60" s="2021"/>
      <c r="W60" s="2021"/>
      <c r="X60" s="2021"/>
      <c r="Y60" s="2021"/>
      <c r="Z60" s="2021"/>
      <c r="AA60" s="2021"/>
      <c r="AB60" s="2021"/>
      <c r="AC60" s="2021"/>
      <c r="AD60" s="2021"/>
      <c r="AE60" s="2021"/>
      <c r="AF60" s="2021"/>
      <c r="AG60" s="2021"/>
      <c r="AH60" s="2021"/>
      <c r="AI60" s="2021"/>
      <c r="AJ60" s="2021"/>
      <c r="AK60" s="2021"/>
      <c r="AL60" s="2021"/>
      <c r="AM60" s="2021"/>
      <c r="AN60" s="2021"/>
      <c r="AO60" s="2021"/>
      <c r="AP60" s="2021"/>
      <c r="AQ60" s="2021"/>
      <c r="AR60" s="2021"/>
      <c r="AS60" s="2021"/>
      <c r="AT60" s="2021"/>
      <c r="AU60" s="2021"/>
      <c r="AV60" s="2021"/>
      <c r="AW60" s="2021"/>
      <c r="AX60" s="2021"/>
    </row>
    <row r="61" spans="2:50" ht="15" customHeight="1">
      <c r="B61" s="1991"/>
      <c r="C61" s="2210"/>
      <c r="D61" s="2210"/>
      <c r="E61" s="2210"/>
      <c r="F61" s="2210"/>
      <c r="G61" s="2210"/>
      <c r="H61" s="2211"/>
      <c r="I61" s="2212"/>
      <c r="J61" s="2212"/>
      <c r="K61" s="2021"/>
      <c r="L61" s="2021"/>
      <c r="M61" s="2021"/>
      <c r="V61" s="2021"/>
      <c r="W61" s="2021"/>
      <c r="X61" s="2021"/>
      <c r="Y61" s="2021"/>
      <c r="Z61" s="2021"/>
      <c r="AA61" s="2021"/>
      <c r="AB61" s="2021"/>
      <c r="AC61" s="2021"/>
      <c r="AD61" s="2021"/>
      <c r="AE61" s="2021"/>
      <c r="AF61" s="2021"/>
      <c r="AG61" s="2021"/>
      <c r="AH61" s="2021"/>
      <c r="AI61" s="2021"/>
      <c r="AJ61" s="2021"/>
      <c r="AK61" s="2021"/>
      <c r="AL61" s="2021"/>
      <c r="AM61" s="2021"/>
      <c r="AN61" s="2021"/>
      <c r="AO61" s="2021"/>
      <c r="AP61" s="2021"/>
      <c r="AQ61" s="2021"/>
      <c r="AR61" s="2021"/>
      <c r="AS61" s="2021"/>
      <c r="AT61" s="2021"/>
      <c r="AU61" s="2021"/>
      <c r="AV61" s="2021"/>
      <c r="AW61" s="2021"/>
      <c r="AX61" s="2021"/>
    </row>
    <row r="62" spans="2:50" ht="15" customHeight="1">
      <c r="B62" s="1991"/>
      <c r="C62" s="2210"/>
      <c r="D62" s="2210"/>
      <c r="E62" s="2210"/>
      <c r="F62" s="2210"/>
      <c r="G62" s="2210"/>
      <c r="H62" s="2211"/>
      <c r="I62" s="2212"/>
      <c r="J62" s="2212"/>
      <c r="K62" s="2021"/>
      <c r="L62" s="2021"/>
      <c r="M62" s="2021"/>
      <c r="V62" s="2021"/>
      <c r="W62" s="2021"/>
      <c r="X62" s="2021"/>
      <c r="Y62" s="2021"/>
      <c r="Z62" s="2021"/>
      <c r="AA62" s="2021"/>
      <c r="AB62" s="2021"/>
      <c r="AC62" s="2021"/>
      <c r="AD62" s="2021"/>
      <c r="AE62" s="2021"/>
      <c r="AF62" s="2021"/>
      <c r="AG62" s="2021"/>
      <c r="AH62" s="2021"/>
      <c r="AI62" s="2021"/>
      <c r="AJ62" s="2021"/>
      <c r="AK62" s="2021"/>
      <c r="AL62" s="2021"/>
      <c r="AM62" s="2021"/>
      <c r="AN62" s="2021"/>
      <c r="AO62" s="2021"/>
      <c r="AP62" s="2021"/>
      <c r="AQ62" s="2021"/>
      <c r="AR62" s="2021"/>
      <c r="AS62" s="2021"/>
      <c r="AT62" s="2021"/>
      <c r="AU62" s="2021"/>
      <c r="AV62" s="2021"/>
      <c r="AW62" s="2021"/>
      <c r="AX62" s="2021"/>
    </row>
    <row r="63" spans="2:50" ht="15" customHeight="1">
      <c r="B63" s="1991"/>
      <c r="C63" s="2210"/>
      <c r="D63" s="2210"/>
      <c r="E63" s="2210"/>
      <c r="F63" s="2210"/>
      <c r="G63" s="2210"/>
      <c r="H63" s="2211"/>
      <c r="I63" s="2212"/>
      <c r="J63" s="2212"/>
      <c r="K63" s="2021"/>
      <c r="L63" s="2021"/>
      <c r="M63" s="2021"/>
      <c r="V63" s="2021"/>
      <c r="W63" s="2021"/>
      <c r="X63" s="2021"/>
      <c r="Y63" s="2021"/>
      <c r="Z63" s="2021"/>
      <c r="AA63" s="2021"/>
      <c r="AB63" s="2021"/>
      <c r="AC63" s="2021"/>
      <c r="AD63" s="2021"/>
      <c r="AE63" s="2021"/>
      <c r="AF63" s="2021"/>
      <c r="AG63" s="2021"/>
      <c r="AH63" s="2021"/>
      <c r="AI63" s="2021"/>
      <c r="AJ63" s="2021"/>
      <c r="AK63" s="2021"/>
      <c r="AL63" s="2021"/>
      <c r="AM63" s="2021"/>
      <c r="AN63" s="2021"/>
      <c r="AO63" s="2021"/>
      <c r="AP63" s="2021"/>
      <c r="AQ63" s="2021"/>
      <c r="AR63" s="2021"/>
      <c r="AS63" s="2021"/>
      <c r="AT63" s="2021"/>
      <c r="AU63" s="2021"/>
      <c r="AV63" s="2021"/>
      <c r="AW63" s="2021"/>
      <c r="AX63" s="2021"/>
    </row>
    <row r="64" spans="2:50" ht="13.5" customHeight="1">
      <c r="B64" s="1991"/>
      <c r="C64" s="2210"/>
      <c r="D64" s="2210"/>
      <c r="E64" s="2210"/>
      <c r="F64" s="2210"/>
      <c r="G64" s="2210"/>
      <c r="H64" s="2211"/>
      <c r="I64" s="2212"/>
      <c r="J64" s="2212"/>
      <c r="K64" s="2021"/>
      <c r="L64" s="2021"/>
      <c r="M64" s="2021"/>
      <c r="V64" s="2021"/>
      <c r="W64" s="2021"/>
      <c r="X64" s="2021"/>
      <c r="Y64" s="2021"/>
      <c r="Z64" s="2021"/>
      <c r="AA64" s="2021"/>
      <c r="AB64" s="2021"/>
      <c r="AC64" s="2021"/>
      <c r="AD64" s="2021"/>
      <c r="AE64" s="2021"/>
      <c r="AF64" s="2021"/>
      <c r="AG64" s="2021"/>
      <c r="AH64" s="2021"/>
      <c r="AI64" s="2021"/>
      <c r="AJ64" s="2021"/>
      <c r="AK64" s="2021"/>
      <c r="AL64" s="2021"/>
      <c r="AM64" s="2021"/>
      <c r="AN64" s="2021"/>
      <c r="AO64" s="2021"/>
      <c r="AP64" s="2021"/>
      <c r="AQ64" s="2021"/>
      <c r="AR64" s="2021"/>
      <c r="AS64" s="2021"/>
      <c r="AT64" s="2021"/>
      <c r="AU64" s="2021"/>
      <c r="AV64" s="2021"/>
      <c r="AW64" s="2021"/>
      <c r="AX64" s="2021"/>
    </row>
    <row r="65" spans="2:50" ht="13.5" customHeight="1">
      <c r="B65" s="1991"/>
      <c r="C65" s="2210"/>
      <c r="D65" s="2210"/>
      <c r="E65" s="2210"/>
      <c r="F65" s="2210"/>
      <c r="G65" s="2210"/>
      <c r="H65" s="2211"/>
      <c r="I65" s="2212"/>
      <c r="J65" s="2212"/>
      <c r="K65" s="2021"/>
      <c r="L65" s="2021"/>
      <c r="M65" s="2021"/>
      <c r="V65" s="2021"/>
      <c r="W65" s="2021"/>
      <c r="X65" s="2021"/>
      <c r="Y65" s="2021"/>
      <c r="Z65" s="2021"/>
      <c r="AA65" s="2021"/>
      <c r="AB65" s="2021"/>
      <c r="AC65" s="2021"/>
      <c r="AD65" s="2021"/>
      <c r="AE65" s="2021"/>
      <c r="AF65" s="2021"/>
      <c r="AG65" s="2021"/>
      <c r="AH65" s="2021"/>
      <c r="AI65" s="2021"/>
      <c r="AJ65" s="2021"/>
      <c r="AK65" s="2021"/>
      <c r="AL65" s="2021"/>
      <c r="AM65" s="2021"/>
      <c r="AN65" s="2021"/>
      <c r="AO65" s="2021"/>
      <c r="AP65" s="2021"/>
      <c r="AQ65" s="2021"/>
      <c r="AR65" s="2021"/>
      <c r="AS65" s="2021"/>
      <c r="AT65" s="2021"/>
      <c r="AU65" s="2021"/>
      <c r="AV65" s="2021"/>
      <c r="AW65" s="2021"/>
      <c r="AX65" s="2021"/>
    </row>
    <row r="66" spans="2:50" ht="13.5" customHeight="1">
      <c r="B66" s="1991"/>
      <c r="C66" s="2210"/>
      <c r="D66" s="2210"/>
      <c r="E66" s="2210"/>
      <c r="F66" s="2210"/>
      <c r="G66" s="2210"/>
      <c r="H66" s="2211"/>
      <c r="I66" s="2212"/>
      <c r="J66" s="2212"/>
      <c r="K66" s="2021"/>
      <c r="L66" s="2021"/>
      <c r="M66" s="2021"/>
      <c r="V66" s="2021"/>
      <c r="W66" s="2021"/>
      <c r="X66" s="2021"/>
      <c r="Y66" s="2021"/>
      <c r="Z66" s="2021"/>
      <c r="AA66" s="2021"/>
      <c r="AB66" s="2021"/>
      <c r="AC66" s="2021"/>
      <c r="AD66" s="2021"/>
      <c r="AE66" s="2021"/>
      <c r="AF66" s="2021"/>
      <c r="AG66" s="2021"/>
      <c r="AH66" s="2021"/>
      <c r="AI66" s="2021"/>
      <c r="AJ66" s="2021"/>
      <c r="AK66" s="2021"/>
      <c r="AL66" s="2021"/>
      <c r="AM66" s="2021"/>
      <c r="AN66" s="2021"/>
      <c r="AO66" s="2021"/>
      <c r="AP66" s="2021"/>
      <c r="AQ66" s="2021"/>
      <c r="AR66" s="2021"/>
      <c r="AS66" s="2021"/>
      <c r="AT66" s="2021"/>
      <c r="AU66" s="2021"/>
      <c r="AV66" s="2021"/>
      <c r="AW66" s="2021"/>
      <c r="AX66" s="2021"/>
    </row>
    <row r="67" spans="2:50" ht="13.5" customHeight="1">
      <c r="B67" s="1991"/>
      <c r="C67" s="2210"/>
      <c r="D67" s="2210"/>
      <c r="E67" s="2210"/>
      <c r="F67" s="2210"/>
      <c r="G67" s="2210"/>
      <c r="H67" s="2211"/>
      <c r="I67" s="2212"/>
      <c r="J67" s="2212"/>
      <c r="K67" s="2021"/>
      <c r="L67" s="2021"/>
      <c r="M67" s="2021"/>
      <c r="V67" s="2021"/>
      <c r="W67" s="2021"/>
      <c r="X67" s="2021"/>
      <c r="Y67" s="2021"/>
      <c r="Z67" s="2021"/>
      <c r="AA67" s="2021"/>
      <c r="AB67" s="2021"/>
      <c r="AC67" s="2021"/>
      <c r="AD67" s="2021"/>
      <c r="AE67" s="2021"/>
      <c r="AF67" s="2021"/>
      <c r="AG67" s="2021"/>
      <c r="AH67" s="2021"/>
      <c r="AI67" s="2021"/>
      <c r="AJ67" s="2021"/>
      <c r="AK67" s="2021"/>
      <c r="AL67" s="2021"/>
      <c r="AM67" s="2021"/>
      <c r="AN67" s="2021"/>
      <c r="AO67" s="2021"/>
      <c r="AP67" s="2021"/>
      <c r="AQ67" s="2021"/>
      <c r="AR67" s="2021"/>
      <c r="AS67" s="2021"/>
      <c r="AT67" s="2021"/>
      <c r="AU67" s="2021"/>
      <c r="AV67" s="2021"/>
      <c r="AW67" s="2021"/>
      <c r="AX67" s="2021"/>
    </row>
    <row r="68" spans="2:50" ht="13.5" customHeight="1">
      <c r="B68" s="1991"/>
      <c r="C68" s="2210"/>
      <c r="D68" s="2210"/>
      <c r="E68" s="2210"/>
      <c r="F68" s="2210"/>
      <c r="G68" s="2210"/>
      <c r="H68" s="2211"/>
      <c r="I68" s="2212"/>
      <c r="J68" s="2212"/>
      <c r="K68" s="2021"/>
      <c r="L68" s="2021"/>
      <c r="M68" s="2021"/>
      <c r="V68" s="2021"/>
      <c r="W68" s="2021"/>
      <c r="X68" s="2021"/>
      <c r="Y68" s="2021"/>
      <c r="Z68" s="2021"/>
      <c r="AA68" s="2021"/>
      <c r="AB68" s="2021"/>
      <c r="AC68" s="2021"/>
      <c r="AD68" s="2021"/>
      <c r="AE68" s="2021"/>
      <c r="AF68" s="2021"/>
      <c r="AG68" s="2021"/>
      <c r="AH68" s="2021"/>
      <c r="AI68" s="2021"/>
      <c r="AJ68" s="2021"/>
      <c r="AK68" s="2021"/>
      <c r="AL68" s="2021"/>
      <c r="AM68" s="2021"/>
      <c r="AN68" s="2021"/>
      <c r="AO68" s="2021"/>
      <c r="AP68" s="2021"/>
      <c r="AQ68" s="2021"/>
      <c r="AR68" s="2021"/>
      <c r="AS68" s="2021"/>
      <c r="AT68" s="2021"/>
      <c r="AU68" s="2021"/>
      <c r="AV68" s="2021"/>
      <c r="AW68" s="2021"/>
      <c r="AX68" s="2021"/>
    </row>
    <row r="69" spans="2:50" ht="13.5" customHeight="1">
      <c r="B69" s="1991"/>
      <c r="C69" s="2210"/>
      <c r="D69" s="2210"/>
      <c r="E69" s="2210"/>
      <c r="F69" s="2210"/>
      <c r="G69" s="2210"/>
      <c r="H69" s="2211"/>
      <c r="I69" s="2212"/>
      <c r="J69" s="2212"/>
      <c r="K69" s="2021"/>
      <c r="L69" s="2021"/>
      <c r="M69" s="2021"/>
      <c r="V69" s="2021"/>
      <c r="W69" s="2021"/>
      <c r="X69" s="2021"/>
      <c r="Y69" s="2021"/>
      <c r="Z69" s="2021"/>
      <c r="AA69" s="2021"/>
      <c r="AB69" s="2021"/>
      <c r="AC69" s="2021"/>
      <c r="AD69" s="2021"/>
      <c r="AE69" s="2021"/>
      <c r="AF69" s="2021"/>
      <c r="AG69" s="2021"/>
      <c r="AH69" s="2021"/>
      <c r="AI69" s="2021"/>
      <c r="AJ69" s="2021"/>
      <c r="AK69" s="2021"/>
      <c r="AL69" s="2021"/>
      <c r="AM69" s="2021"/>
      <c r="AN69" s="2021"/>
      <c r="AO69" s="2021"/>
      <c r="AP69" s="2021"/>
      <c r="AQ69" s="2021"/>
      <c r="AR69" s="2021"/>
      <c r="AS69" s="2021"/>
      <c r="AT69" s="2021"/>
      <c r="AU69" s="2021"/>
      <c r="AV69" s="2021"/>
      <c r="AW69" s="2021"/>
      <c r="AX69" s="2021"/>
    </row>
    <row r="70" spans="2:50" ht="13.5" customHeight="1">
      <c r="B70" s="1991"/>
      <c r="C70" s="2210"/>
      <c r="D70" s="2210"/>
      <c r="E70" s="2210"/>
      <c r="F70" s="2210"/>
      <c r="G70" s="2210"/>
      <c r="H70" s="2211"/>
      <c r="I70" s="2212"/>
      <c r="J70" s="2212"/>
      <c r="K70" s="2021"/>
      <c r="L70" s="2021"/>
      <c r="M70" s="2021"/>
      <c r="V70" s="2021"/>
      <c r="W70" s="2021"/>
      <c r="X70" s="2021"/>
      <c r="Y70" s="2021"/>
      <c r="Z70" s="2021"/>
      <c r="AA70" s="2021"/>
      <c r="AB70" s="2021"/>
      <c r="AC70" s="2021"/>
      <c r="AD70" s="2021"/>
      <c r="AE70" s="2021"/>
      <c r="AF70" s="2021"/>
      <c r="AG70" s="2021"/>
      <c r="AH70" s="2021"/>
      <c r="AI70" s="2021"/>
      <c r="AJ70" s="2021"/>
      <c r="AK70" s="2021"/>
      <c r="AL70" s="2021"/>
      <c r="AM70" s="2021"/>
      <c r="AN70" s="2021"/>
      <c r="AO70" s="2021"/>
      <c r="AP70" s="2021"/>
      <c r="AQ70" s="2021"/>
      <c r="AR70" s="2021"/>
      <c r="AS70" s="2021"/>
      <c r="AT70" s="2021"/>
      <c r="AU70" s="2021"/>
      <c r="AV70" s="2021"/>
      <c r="AW70" s="2021"/>
      <c r="AX70" s="2021"/>
    </row>
    <row r="71" spans="2:50" ht="13.5" customHeight="1">
      <c r="B71" s="1991"/>
      <c r="C71" s="2210"/>
      <c r="D71" s="2210"/>
      <c r="E71" s="2210"/>
      <c r="F71" s="2210"/>
      <c r="G71" s="2210"/>
      <c r="H71" s="2211"/>
      <c r="I71" s="2212"/>
      <c r="J71" s="2212"/>
      <c r="K71" s="2021"/>
      <c r="L71" s="2021"/>
      <c r="M71" s="2021"/>
      <c r="V71" s="2021"/>
      <c r="W71" s="2021"/>
      <c r="X71" s="2021"/>
      <c r="Y71" s="2021"/>
      <c r="Z71" s="2021"/>
      <c r="AA71" s="2021"/>
      <c r="AB71" s="2021"/>
      <c r="AC71" s="2021"/>
      <c r="AD71" s="2021"/>
      <c r="AE71" s="2021"/>
      <c r="AF71" s="2021"/>
      <c r="AG71" s="2021"/>
      <c r="AH71" s="2021"/>
      <c r="AI71" s="2021"/>
      <c r="AJ71" s="2021"/>
      <c r="AK71" s="2021"/>
      <c r="AL71" s="2021"/>
      <c r="AM71" s="2021"/>
      <c r="AN71" s="2021"/>
      <c r="AO71" s="2021"/>
      <c r="AP71" s="2021"/>
      <c r="AQ71" s="2021"/>
      <c r="AR71" s="2021"/>
      <c r="AS71" s="2021"/>
      <c r="AT71" s="2021"/>
      <c r="AU71" s="2021"/>
      <c r="AV71" s="2021"/>
      <c r="AW71" s="2021"/>
      <c r="AX71" s="2021"/>
    </row>
    <row r="72" spans="2:50" ht="13.5" customHeight="1">
      <c r="B72" s="1991"/>
      <c r="C72" s="2210"/>
      <c r="D72" s="2210"/>
      <c r="E72" s="2210"/>
      <c r="F72" s="2210"/>
      <c r="G72" s="2210"/>
      <c r="H72" s="2211"/>
      <c r="I72" s="2212"/>
      <c r="J72" s="2212"/>
      <c r="K72" s="2021"/>
      <c r="L72" s="2021"/>
      <c r="M72" s="2021"/>
      <c r="V72" s="2021"/>
      <c r="W72" s="2021"/>
      <c r="X72" s="2021"/>
      <c r="Y72" s="2021"/>
      <c r="Z72" s="2021"/>
      <c r="AA72" s="2021"/>
      <c r="AB72" s="2021"/>
      <c r="AC72" s="2021"/>
      <c r="AD72" s="2021"/>
      <c r="AE72" s="2021"/>
      <c r="AF72" s="2021"/>
      <c r="AG72" s="2021"/>
      <c r="AH72" s="2021"/>
      <c r="AI72" s="2021"/>
      <c r="AJ72" s="2021"/>
      <c r="AK72" s="2021"/>
      <c r="AL72" s="2021"/>
      <c r="AM72" s="2021"/>
      <c r="AN72" s="2021"/>
      <c r="AO72" s="2021"/>
      <c r="AP72" s="2021"/>
      <c r="AQ72" s="2021"/>
      <c r="AR72" s="2021"/>
      <c r="AS72" s="2021"/>
      <c r="AT72" s="2021"/>
      <c r="AU72" s="2021"/>
      <c r="AV72" s="2021"/>
      <c r="AW72" s="2021"/>
      <c r="AX72" s="2021"/>
    </row>
    <row r="73" spans="2:50" ht="13.5" customHeight="1">
      <c r="B73" s="1991"/>
      <c r="C73" s="2210"/>
      <c r="D73" s="2210"/>
      <c r="E73" s="2210"/>
      <c r="F73" s="2210"/>
      <c r="G73" s="2210"/>
      <c r="H73" s="2210"/>
      <c r="I73" s="2212"/>
      <c r="J73" s="2212"/>
      <c r="K73" s="2021"/>
      <c r="L73" s="2021"/>
      <c r="M73" s="2021"/>
      <c r="V73" s="2021"/>
      <c r="W73" s="2021"/>
      <c r="X73" s="2021"/>
      <c r="Y73" s="2021"/>
      <c r="Z73" s="2021"/>
      <c r="AA73" s="2021"/>
      <c r="AB73" s="2021"/>
      <c r="AC73" s="2021"/>
      <c r="AD73" s="2021"/>
      <c r="AE73" s="2021"/>
      <c r="AF73" s="2021"/>
      <c r="AG73" s="2021"/>
      <c r="AH73" s="2021"/>
      <c r="AI73" s="2021"/>
      <c r="AJ73" s="2021"/>
      <c r="AK73" s="2021"/>
      <c r="AL73" s="2021"/>
      <c r="AM73" s="2021"/>
      <c r="AN73" s="2021"/>
      <c r="AO73" s="2021"/>
      <c r="AP73" s="2021"/>
      <c r="AQ73" s="2021"/>
      <c r="AR73" s="2021"/>
      <c r="AS73" s="2021"/>
      <c r="AT73" s="2021"/>
      <c r="AU73" s="2021"/>
      <c r="AV73" s="2021"/>
      <c r="AW73" s="2021"/>
      <c r="AX73" s="2021"/>
    </row>
    <row r="74" spans="2:50" ht="13.5" customHeight="1">
      <c r="B74" s="1991"/>
      <c r="C74" s="2210"/>
      <c r="D74" s="2210"/>
      <c r="E74" s="2210"/>
      <c r="F74" s="2210"/>
      <c r="G74" s="2210"/>
      <c r="H74" s="2210"/>
      <c r="I74" s="2212"/>
      <c r="J74" s="2212"/>
      <c r="K74" s="2021"/>
      <c r="L74" s="2021"/>
      <c r="M74" s="2021"/>
      <c r="V74" s="2021"/>
      <c r="W74" s="2021"/>
      <c r="X74" s="2021"/>
      <c r="Y74" s="2021"/>
      <c r="Z74" s="2021"/>
      <c r="AA74" s="2021"/>
      <c r="AB74" s="2021"/>
      <c r="AC74" s="2021"/>
      <c r="AD74" s="2021"/>
      <c r="AE74" s="2021"/>
      <c r="AF74" s="2021"/>
      <c r="AG74" s="2021"/>
      <c r="AH74" s="2021"/>
      <c r="AI74" s="2021"/>
      <c r="AJ74" s="2021"/>
      <c r="AK74" s="2021"/>
      <c r="AL74" s="2021"/>
      <c r="AM74" s="2021"/>
      <c r="AN74" s="2021"/>
      <c r="AO74" s="2021"/>
      <c r="AP74" s="2021"/>
      <c r="AQ74" s="2021"/>
      <c r="AR74" s="2021"/>
      <c r="AS74" s="2021"/>
      <c r="AT74" s="2021"/>
      <c r="AU74" s="2021"/>
      <c r="AV74" s="2021"/>
      <c r="AW74" s="2021"/>
      <c r="AX74" s="2021"/>
    </row>
    <row r="75" spans="2:50" ht="13.5" customHeight="1">
      <c r="B75" s="1991"/>
      <c r="C75" s="2210"/>
      <c r="D75" s="2210"/>
      <c r="E75" s="2210"/>
      <c r="F75" s="2210"/>
      <c r="G75" s="2210"/>
      <c r="H75" s="2210"/>
      <c r="I75" s="2212"/>
      <c r="J75" s="2212"/>
      <c r="K75" s="2021"/>
      <c r="L75" s="2021"/>
      <c r="M75" s="2021"/>
      <c r="V75" s="2021"/>
      <c r="W75" s="2021"/>
      <c r="X75" s="2021"/>
      <c r="Y75" s="2021"/>
      <c r="Z75" s="2021"/>
      <c r="AA75" s="2021"/>
      <c r="AB75" s="2021"/>
      <c r="AC75" s="2021"/>
      <c r="AD75" s="2021"/>
      <c r="AE75" s="2021"/>
      <c r="AF75" s="2021"/>
      <c r="AG75" s="2021"/>
      <c r="AH75" s="2021"/>
      <c r="AI75" s="2021"/>
      <c r="AJ75" s="2021"/>
      <c r="AK75" s="2021"/>
      <c r="AL75" s="2021"/>
      <c r="AM75" s="2021"/>
      <c r="AN75" s="2021"/>
      <c r="AO75" s="2021"/>
      <c r="AP75" s="2021"/>
      <c r="AQ75" s="2021"/>
      <c r="AR75" s="2021"/>
      <c r="AS75" s="2021"/>
      <c r="AT75" s="2021"/>
      <c r="AU75" s="2021"/>
      <c r="AV75" s="2021"/>
      <c r="AW75" s="2021"/>
      <c r="AX75" s="2021"/>
    </row>
    <row r="76" spans="2:50" ht="13.5" customHeight="1">
      <c r="I76" s="2213"/>
      <c r="J76" s="2213"/>
    </row>
    <row r="77" spans="2:50" ht="13.5" customHeight="1">
      <c r="I77" s="2213"/>
      <c r="J77" s="2213"/>
    </row>
    <row r="78" spans="2:50" ht="13.5" customHeight="1">
      <c r="I78" s="2213"/>
      <c r="J78" s="2213"/>
    </row>
    <row r="79" spans="2:50" ht="13.5" customHeight="1">
      <c r="I79" s="2213"/>
      <c r="J79" s="2213"/>
    </row>
    <row r="80" spans="2:50" ht="13.5" customHeight="1">
      <c r="I80" s="2213"/>
      <c r="J80" s="2213"/>
    </row>
    <row r="81" spans="9:10" ht="13.5" customHeight="1">
      <c r="I81" s="2213"/>
      <c r="J81" s="2213"/>
    </row>
    <row r="82" spans="9:10" ht="13.5" customHeight="1">
      <c r="I82" s="2213"/>
      <c r="J82" s="2213"/>
    </row>
    <row r="83" spans="9:10" ht="13.5" customHeight="1">
      <c r="I83" s="2213"/>
      <c r="J83" s="2213"/>
    </row>
    <row r="84" spans="9:10" ht="13.5" customHeight="1">
      <c r="I84" s="2213"/>
      <c r="J84" s="2213"/>
    </row>
    <row r="85" spans="9:10" ht="13.5" customHeight="1">
      <c r="I85" s="2213"/>
      <c r="J85" s="2213"/>
    </row>
    <row r="86" spans="9:10" ht="13.5" customHeight="1">
      <c r="I86" s="2213"/>
      <c r="J86" s="2213"/>
    </row>
    <row r="87" spans="9:10" ht="13.5" customHeight="1">
      <c r="I87" s="2213"/>
      <c r="J87" s="2213"/>
    </row>
    <row r="88" spans="9:10" ht="13.5" customHeight="1">
      <c r="I88" s="2213"/>
      <c r="J88" s="2213"/>
    </row>
    <row r="89" spans="9:10" ht="13.5" customHeight="1">
      <c r="I89" s="2213"/>
      <c r="J89" s="2213"/>
    </row>
    <row r="90" spans="9:10" ht="13.5" customHeight="1">
      <c r="I90" s="2213"/>
      <c r="J90" s="2213"/>
    </row>
    <row r="91" spans="9:10" ht="13.5" customHeight="1">
      <c r="I91" s="2213"/>
      <c r="J91" s="2213"/>
    </row>
    <row r="92" spans="9:10" ht="13.5" customHeight="1">
      <c r="I92" s="2213"/>
      <c r="J92" s="2213"/>
    </row>
    <row r="93" spans="9:10" ht="13.5" customHeight="1">
      <c r="I93" s="2213"/>
      <c r="J93" s="2213"/>
    </row>
    <row r="94" spans="9:10" ht="13.5" customHeight="1">
      <c r="I94" s="2213"/>
      <c r="J94" s="2213"/>
    </row>
    <row r="95" spans="9:10" ht="13.5" customHeight="1">
      <c r="I95" s="2213"/>
      <c r="J95" s="2213"/>
    </row>
    <row r="96" spans="9:10" ht="13.5" customHeight="1">
      <c r="I96" s="2213"/>
      <c r="J96" s="2213"/>
    </row>
    <row r="97" spans="9:10" ht="13.5" customHeight="1">
      <c r="I97" s="2213"/>
      <c r="J97" s="2213"/>
    </row>
    <row r="98" spans="9:10" ht="13.5" customHeight="1">
      <c r="I98" s="2213"/>
      <c r="J98" s="2213"/>
    </row>
    <row r="99" spans="9:10" ht="13.5" customHeight="1">
      <c r="I99" s="2213"/>
      <c r="J99" s="2213"/>
    </row>
    <row r="100" spans="9:10" ht="13.5" customHeight="1">
      <c r="I100" s="2213"/>
      <c r="J100" s="2213"/>
    </row>
  </sheetData>
  <phoneticPr fontId="20"/>
  <pageMargins left="0.6692913385826772" right="0.6692913385826772" top="0.98425196850393704" bottom="0.59055118110236215" header="0.31496062992125984" footer="0.31496062992125984"/>
  <pageSetup paperSize="9" orientation="portrait" verticalDpi="300" r:id="rId1"/>
  <headerFooter alignWithMargins="0"/>
  <legacy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B1:W799"/>
  <sheetViews>
    <sheetView zoomScale="115" zoomScaleNormal="115" zoomScaleSheetLayoutView="100" workbookViewId="0"/>
  </sheetViews>
  <sheetFormatPr defaultColWidth="6" defaultRowHeight="15" customHeight="1"/>
  <cols>
    <col min="1" max="1" width="1" style="2625" customWidth="1"/>
    <col min="2" max="2" width="10.625" style="2622" customWidth="1"/>
    <col min="3" max="3" width="8.125" style="2624" customWidth="1"/>
    <col min="4" max="13" width="7" style="2625" customWidth="1"/>
    <col min="14" max="23" width="7" style="2624" customWidth="1"/>
    <col min="24" max="16384" width="6" style="2625"/>
  </cols>
  <sheetData>
    <row r="1" spans="2:23" ht="15" customHeight="1">
      <c r="M1" s="2902"/>
      <c r="W1" s="1876" t="s">
        <v>755</v>
      </c>
    </row>
    <row r="2" spans="2:23" ht="16.5" customHeight="1">
      <c r="B2" s="2903"/>
      <c r="C2" s="2904" t="s">
        <v>756</v>
      </c>
      <c r="S2" s="2847"/>
      <c r="T2" s="2847"/>
      <c r="U2" s="2847"/>
      <c r="V2" s="2847"/>
      <c r="W2" s="2847"/>
    </row>
    <row r="3" spans="2:23" ht="15.75" customHeight="1">
      <c r="B3" s="2631"/>
      <c r="C3" s="2905"/>
      <c r="D3" s="2906" t="s">
        <v>757</v>
      </c>
      <c r="E3" s="2907"/>
      <c r="F3" s="2637"/>
      <c r="G3" s="2637"/>
      <c r="H3" s="2637" t="s">
        <v>745</v>
      </c>
      <c r="I3" s="2636"/>
      <c r="J3" s="2637"/>
      <c r="K3" s="2637"/>
      <c r="L3" s="2637"/>
      <c r="M3" s="2908" t="s">
        <v>276</v>
      </c>
      <c r="N3" s="2909" t="s">
        <v>758</v>
      </c>
      <c r="O3" s="2637"/>
      <c r="P3" s="2637"/>
      <c r="Q3" s="2637"/>
      <c r="R3" s="2857" t="s">
        <v>745</v>
      </c>
      <c r="S3" s="2636"/>
      <c r="T3" s="2637"/>
      <c r="U3" s="2637"/>
      <c r="V3" s="2637"/>
      <c r="W3" s="2641" t="s">
        <v>276</v>
      </c>
    </row>
    <row r="4" spans="2:23" s="2914" customFormat="1" ht="25.9" customHeight="1">
      <c r="B4" s="2642" t="s">
        <v>277</v>
      </c>
      <c r="C4" s="2910" t="s">
        <v>278</v>
      </c>
      <c r="D4" s="2911" t="s">
        <v>759</v>
      </c>
      <c r="E4" s="2866" t="s">
        <v>723</v>
      </c>
      <c r="F4" s="2866" t="s">
        <v>760</v>
      </c>
      <c r="G4" s="2866" t="s">
        <v>761</v>
      </c>
      <c r="H4" s="2867" t="s">
        <v>762</v>
      </c>
      <c r="I4" s="2868" t="s">
        <v>759</v>
      </c>
      <c r="J4" s="2869" t="s">
        <v>723</v>
      </c>
      <c r="K4" s="2869" t="s">
        <v>760</v>
      </c>
      <c r="L4" s="2869" t="s">
        <v>761</v>
      </c>
      <c r="M4" s="2912" t="s">
        <v>762</v>
      </c>
      <c r="N4" s="2867" t="s">
        <v>759</v>
      </c>
      <c r="O4" s="2866" t="s">
        <v>723</v>
      </c>
      <c r="P4" s="2866" t="s">
        <v>760</v>
      </c>
      <c r="Q4" s="2866" t="s">
        <v>761</v>
      </c>
      <c r="R4" s="2913" t="s">
        <v>763</v>
      </c>
      <c r="S4" s="2868" t="s">
        <v>759</v>
      </c>
      <c r="T4" s="2869" t="s">
        <v>723</v>
      </c>
      <c r="U4" s="2869" t="s">
        <v>760</v>
      </c>
      <c r="V4" s="2869" t="s">
        <v>761</v>
      </c>
      <c r="W4" s="2870" t="s">
        <v>763</v>
      </c>
    </row>
    <row r="5" spans="2:23" s="2665" customFormat="1" ht="13.5" customHeight="1">
      <c r="B5" s="2666" t="s">
        <v>367</v>
      </c>
      <c r="C5" s="2915">
        <v>14225</v>
      </c>
      <c r="D5" s="2916">
        <v>2865</v>
      </c>
      <c r="E5" s="2917">
        <v>4331</v>
      </c>
      <c r="F5" s="2917">
        <v>5979</v>
      </c>
      <c r="G5" s="2917">
        <v>573</v>
      </c>
      <c r="H5" s="2918">
        <v>477</v>
      </c>
      <c r="I5" s="2660">
        <v>20.140597539543059</v>
      </c>
      <c r="J5" s="2661">
        <v>30.446397188049207</v>
      </c>
      <c r="K5" s="2661">
        <v>42.031634446397184</v>
      </c>
      <c r="L5" s="2661">
        <v>4.0281195079086114</v>
      </c>
      <c r="M5" s="2664">
        <v>3.353251318101933</v>
      </c>
      <c r="N5" s="2919">
        <v>3534</v>
      </c>
      <c r="O5" s="2920">
        <v>9001</v>
      </c>
      <c r="P5" s="2920">
        <v>891</v>
      </c>
      <c r="Q5" s="2920">
        <v>61</v>
      </c>
      <c r="R5" s="2921">
        <v>738</v>
      </c>
      <c r="S5" s="2660">
        <v>24.843585237258349</v>
      </c>
      <c r="T5" s="2661">
        <v>63.275922671353243</v>
      </c>
      <c r="U5" s="2661">
        <v>6.2636203866432343</v>
      </c>
      <c r="V5" s="2661">
        <v>0.42882249560632685</v>
      </c>
      <c r="W5" s="2664">
        <v>5.1880492091388408</v>
      </c>
    </row>
    <row r="6" spans="2:23" s="2665" customFormat="1" ht="13.5" customHeight="1">
      <c r="B6" s="2666" t="s">
        <v>41</v>
      </c>
      <c r="C6" s="2922">
        <v>986</v>
      </c>
      <c r="D6" s="2923">
        <v>111</v>
      </c>
      <c r="E6" s="2924">
        <v>339</v>
      </c>
      <c r="F6" s="2924">
        <v>486</v>
      </c>
      <c r="G6" s="2924">
        <v>12</v>
      </c>
      <c r="H6" s="2925">
        <v>38</v>
      </c>
      <c r="I6" s="2660">
        <v>11.257606490872211</v>
      </c>
      <c r="J6" s="2661">
        <v>34.38133874239351</v>
      </c>
      <c r="K6" s="2661">
        <v>49.290060851926974</v>
      </c>
      <c r="L6" s="2661">
        <v>1.2170385395537524</v>
      </c>
      <c r="M6" s="2664">
        <v>3.8539553752535496</v>
      </c>
      <c r="N6" s="2926">
        <v>102</v>
      </c>
      <c r="O6" s="2927">
        <v>736</v>
      </c>
      <c r="P6" s="2927">
        <v>77</v>
      </c>
      <c r="Q6" s="2927">
        <v>4</v>
      </c>
      <c r="R6" s="2928">
        <v>67</v>
      </c>
      <c r="S6" s="2660">
        <v>10.344827586206897</v>
      </c>
      <c r="T6" s="2661">
        <v>74.645030425963483</v>
      </c>
      <c r="U6" s="2661">
        <v>7.809330628803246</v>
      </c>
      <c r="V6" s="2661">
        <v>0.40567951318458417</v>
      </c>
      <c r="W6" s="2664">
        <v>6.7951318458417855</v>
      </c>
    </row>
    <row r="7" spans="2:23" s="2665" customFormat="1" ht="13.5" customHeight="1">
      <c r="B7" s="2703" t="s">
        <v>42</v>
      </c>
      <c r="C7" s="2929">
        <v>39</v>
      </c>
      <c r="D7" s="2930">
        <v>3</v>
      </c>
      <c r="E7" s="2931">
        <v>15</v>
      </c>
      <c r="F7" s="2931">
        <v>21</v>
      </c>
      <c r="G7" s="2931" t="s">
        <v>90</v>
      </c>
      <c r="H7" s="2932" t="s">
        <v>90</v>
      </c>
      <c r="I7" s="2676">
        <v>7.6923076923076925</v>
      </c>
      <c r="J7" s="2677">
        <v>38.461538461538467</v>
      </c>
      <c r="K7" s="2677">
        <v>53.846153846153847</v>
      </c>
      <c r="L7" s="2677" t="s">
        <v>90</v>
      </c>
      <c r="M7" s="2681" t="s">
        <v>90</v>
      </c>
      <c r="N7" s="2933">
        <v>4</v>
      </c>
      <c r="O7" s="2934">
        <v>32</v>
      </c>
      <c r="P7" s="2934">
        <v>2</v>
      </c>
      <c r="Q7" s="2934" t="s">
        <v>90</v>
      </c>
      <c r="R7" s="2935">
        <v>1</v>
      </c>
      <c r="S7" s="2676">
        <v>10.256410256410255</v>
      </c>
      <c r="T7" s="2677">
        <v>82.051282051282044</v>
      </c>
      <c r="U7" s="2677">
        <v>5.1282051282051277</v>
      </c>
      <c r="V7" s="2677" t="s">
        <v>90</v>
      </c>
      <c r="W7" s="2681">
        <v>2.5641025641025639</v>
      </c>
    </row>
    <row r="8" spans="2:23" s="2665" customFormat="1" ht="13.5" customHeight="1">
      <c r="B8" s="2682" t="s">
        <v>43</v>
      </c>
      <c r="C8" s="2936">
        <v>26</v>
      </c>
      <c r="D8" s="2937">
        <v>1</v>
      </c>
      <c r="E8" s="2938">
        <v>6</v>
      </c>
      <c r="F8" s="2938">
        <v>14</v>
      </c>
      <c r="G8" s="2938">
        <v>1</v>
      </c>
      <c r="H8" s="2939">
        <v>4</v>
      </c>
      <c r="I8" s="2686">
        <v>3.8461538461538463</v>
      </c>
      <c r="J8" s="2687">
        <v>23.076923076923077</v>
      </c>
      <c r="K8" s="2687">
        <v>53.846153846153847</v>
      </c>
      <c r="L8" s="2687">
        <v>3.8461538461538463</v>
      </c>
      <c r="M8" s="2691">
        <v>15.384615384615385</v>
      </c>
      <c r="N8" s="2940">
        <v>3</v>
      </c>
      <c r="O8" s="2941">
        <v>18</v>
      </c>
      <c r="P8" s="2941" t="s">
        <v>90</v>
      </c>
      <c r="Q8" s="2941" t="s">
        <v>90</v>
      </c>
      <c r="R8" s="2942">
        <v>5</v>
      </c>
      <c r="S8" s="2686">
        <v>11.538461538461538</v>
      </c>
      <c r="T8" s="2687">
        <v>69.230769230769226</v>
      </c>
      <c r="U8" s="2687" t="s">
        <v>90</v>
      </c>
      <c r="V8" s="2687" t="s">
        <v>90</v>
      </c>
      <c r="W8" s="2691">
        <v>19.230769230769234</v>
      </c>
    </row>
    <row r="9" spans="2:23" s="2665" customFormat="1" ht="13.5" customHeight="1">
      <c r="B9" s="2682" t="s">
        <v>44</v>
      </c>
      <c r="C9" s="2936">
        <v>18</v>
      </c>
      <c r="D9" s="2937">
        <v>2</v>
      </c>
      <c r="E9" s="2938">
        <v>7</v>
      </c>
      <c r="F9" s="2938">
        <v>7</v>
      </c>
      <c r="G9" s="2938" t="s">
        <v>90</v>
      </c>
      <c r="H9" s="2939">
        <v>2</v>
      </c>
      <c r="I9" s="2686">
        <v>11.111111111111111</v>
      </c>
      <c r="J9" s="2687">
        <v>38.888888888888893</v>
      </c>
      <c r="K9" s="2687">
        <v>38.888888888888893</v>
      </c>
      <c r="L9" s="2687" t="s">
        <v>90</v>
      </c>
      <c r="M9" s="2691">
        <v>11.111111111111111</v>
      </c>
      <c r="N9" s="2940">
        <v>4</v>
      </c>
      <c r="O9" s="2941">
        <v>12</v>
      </c>
      <c r="P9" s="2941">
        <v>1</v>
      </c>
      <c r="Q9" s="2941" t="s">
        <v>90</v>
      </c>
      <c r="R9" s="2942">
        <v>1</v>
      </c>
      <c r="S9" s="2686">
        <v>22.222222222222221</v>
      </c>
      <c r="T9" s="2687">
        <v>66.666666666666657</v>
      </c>
      <c r="U9" s="2687">
        <v>5.5555555555555554</v>
      </c>
      <c r="V9" s="2687" t="s">
        <v>90</v>
      </c>
      <c r="W9" s="2691">
        <v>5.5555555555555554</v>
      </c>
    </row>
    <row r="10" spans="2:23" s="2665" customFormat="1" ht="13.5" customHeight="1">
      <c r="B10" s="2682" t="s">
        <v>45</v>
      </c>
      <c r="C10" s="2936">
        <v>101</v>
      </c>
      <c r="D10" s="2937">
        <v>7</v>
      </c>
      <c r="E10" s="2938">
        <v>32</v>
      </c>
      <c r="F10" s="2938">
        <v>57</v>
      </c>
      <c r="G10" s="2938">
        <v>1</v>
      </c>
      <c r="H10" s="2939">
        <v>4</v>
      </c>
      <c r="I10" s="2686">
        <v>6.9306930693069315</v>
      </c>
      <c r="J10" s="2687">
        <v>31.683168316831683</v>
      </c>
      <c r="K10" s="2687">
        <v>56.435643564356432</v>
      </c>
      <c r="L10" s="2687">
        <v>0.99009900990099009</v>
      </c>
      <c r="M10" s="2691">
        <v>3.9603960396039604</v>
      </c>
      <c r="N10" s="2940">
        <v>6</v>
      </c>
      <c r="O10" s="2941">
        <v>81</v>
      </c>
      <c r="P10" s="2941">
        <v>8</v>
      </c>
      <c r="Q10" s="2941" t="s">
        <v>90</v>
      </c>
      <c r="R10" s="2942">
        <v>6</v>
      </c>
      <c r="S10" s="2686">
        <v>5.9405940594059405</v>
      </c>
      <c r="T10" s="2687">
        <v>80.198019801980209</v>
      </c>
      <c r="U10" s="2687">
        <v>7.9207920792079207</v>
      </c>
      <c r="V10" s="2687" t="s">
        <v>90</v>
      </c>
      <c r="W10" s="2691">
        <v>5.9405940594059405</v>
      </c>
    </row>
    <row r="11" spans="2:23" s="2665" customFormat="1" ht="13.5" customHeight="1">
      <c r="B11" s="2682" t="s">
        <v>46</v>
      </c>
      <c r="C11" s="2936">
        <v>103</v>
      </c>
      <c r="D11" s="2937">
        <v>7</v>
      </c>
      <c r="E11" s="2938">
        <v>49</v>
      </c>
      <c r="F11" s="2938">
        <v>40</v>
      </c>
      <c r="G11" s="2938">
        <v>2</v>
      </c>
      <c r="H11" s="2939">
        <v>5</v>
      </c>
      <c r="I11" s="2686">
        <v>6.7961165048543686</v>
      </c>
      <c r="J11" s="2687">
        <v>47.572815533980581</v>
      </c>
      <c r="K11" s="2687">
        <v>38.834951456310677</v>
      </c>
      <c r="L11" s="2687">
        <v>1.9417475728155338</v>
      </c>
      <c r="M11" s="2691">
        <v>4.8543689320388346</v>
      </c>
      <c r="N11" s="2940">
        <v>7</v>
      </c>
      <c r="O11" s="2941">
        <v>85</v>
      </c>
      <c r="P11" s="2941">
        <v>5</v>
      </c>
      <c r="Q11" s="2941" t="s">
        <v>90</v>
      </c>
      <c r="R11" s="2942">
        <v>6</v>
      </c>
      <c r="S11" s="2686">
        <v>6.7961165048543686</v>
      </c>
      <c r="T11" s="2687">
        <v>82.524271844660191</v>
      </c>
      <c r="U11" s="2687">
        <v>4.8543689320388346</v>
      </c>
      <c r="V11" s="2687" t="s">
        <v>90</v>
      </c>
      <c r="W11" s="2691">
        <v>5.825242718446602</v>
      </c>
    </row>
    <row r="12" spans="2:23" s="2665" customFormat="1" ht="13.5" customHeight="1">
      <c r="B12" s="2682" t="s">
        <v>47</v>
      </c>
      <c r="C12" s="2936">
        <v>620</v>
      </c>
      <c r="D12" s="2937">
        <v>85</v>
      </c>
      <c r="E12" s="2938">
        <v>193</v>
      </c>
      <c r="F12" s="2938">
        <v>314</v>
      </c>
      <c r="G12" s="2938">
        <v>7</v>
      </c>
      <c r="H12" s="2939">
        <v>21</v>
      </c>
      <c r="I12" s="2686">
        <v>13.709677419354838</v>
      </c>
      <c r="J12" s="2687">
        <v>31.129032258064516</v>
      </c>
      <c r="K12" s="2687">
        <v>50.645161290322584</v>
      </c>
      <c r="L12" s="2687">
        <v>1.129032258064516</v>
      </c>
      <c r="M12" s="2691">
        <v>3.3870967741935489</v>
      </c>
      <c r="N12" s="2940">
        <v>74</v>
      </c>
      <c r="O12" s="2941">
        <v>451</v>
      </c>
      <c r="P12" s="2941">
        <v>48</v>
      </c>
      <c r="Q12" s="2941">
        <v>3</v>
      </c>
      <c r="R12" s="2942">
        <v>44</v>
      </c>
      <c r="S12" s="2686">
        <v>11.935483870967742</v>
      </c>
      <c r="T12" s="2687">
        <v>72.741935483870961</v>
      </c>
      <c r="U12" s="2687">
        <v>7.741935483870968</v>
      </c>
      <c r="V12" s="2687">
        <v>0.4838709677419355</v>
      </c>
      <c r="W12" s="2691">
        <v>7.096774193548387</v>
      </c>
    </row>
    <row r="13" spans="2:23" s="2665" customFormat="1" ht="13.5" customHeight="1">
      <c r="B13" s="2682" t="s">
        <v>48</v>
      </c>
      <c r="C13" s="2936">
        <v>46</v>
      </c>
      <c r="D13" s="2937">
        <v>3</v>
      </c>
      <c r="E13" s="2938">
        <v>23</v>
      </c>
      <c r="F13" s="2938">
        <v>19</v>
      </c>
      <c r="G13" s="2938" t="s">
        <v>90</v>
      </c>
      <c r="H13" s="2939">
        <v>1</v>
      </c>
      <c r="I13" s="2686">
        <v>6.5217391304347823</v>
      </c>
      <c r="J13" s="2687">
        <v>50</v>
      </c>
      <c r="K13" s="2687">
        <v>41.304347826086953</v>
      </c>
      <c r="L13" s="2687" t="s">
        <v>90</v>
      </c>
      <c r="M13" s="2691">
        <v>2.1739130434782608</v>
      </c>
      <c r="N13" s="2940" t="s">
        <v>90</v>
      </c>
      <c r="O13" s="2941">
        <v>30</v>
      </c>
      <c r="P13" s="2941">
        <v>13</v>
      </c>
      <c r="Q13" s="2941">
        <v>1</v>
      </c>
      <c r="R13" s="2942">
        <v>2</v>
      </c>
      <c r="S13" s="2686" t="s">
        <v>90</v>
      </c>
      <c r="T13" s="2687">
        <v>65.217391304347828</v>
      </c>
      <c r="U13" s="2687">
        <v>28.260869565217391</v>
      </c>
      <c r="V13" s="2687">
        <v>2.1739130434782608</v>
      </c>
      <c r="W13" s="2691">
        <v>4.3478260869565215</v>
      </c>
    </row>
    <row r="14" spans="2:23" s="2665" customFormat="1" ht="13.5" customHeight="1">
      <c r="B14" s="2682" t="s">
        <v>49</v>
      </c>
      <c r="C14" s="2936">
        <v>15</v>
      </c>
      <c r="D14" s="2937">
        <v>3</v>
      </c>
      <c r="E14" s="2938">
        <v>7</v>
      </c>
      <c r="F14" s="2938">
        <v>4</v>
      </c>
      <c r="G14" s="2938" t="s">
        <v>90</v>
      </c>
      <c r="H14" s="2939">
        <v>1</v>
      </c>
      <c r="I14" s="2686">
        <v>20</v>
      </c>
      <c r="J14" s="2687">
        <v>46.666666666666664</v>
      </c>
      <c r="K14" s="2687">
        <v>26.666666666666668</v>
      </c>
      <c r="L14" s="2687" t="s">
        <v>90</v>
      </c>
      <c r="M14" s="2691">
        <v>6.666666666666667</v>
      </c>
      <c r="N14" s="2940">
        <v>2</v>
      </c>
      <c r="O14" s="2941">
        <v>11</v>
      </c>
      <c r="P14" s="2941" t="s">
        <v>90</v>
      </c>
      <c r="Q14" s="2941" t="s">
        <v>90</v>
      </c>
      <c r="R14" s="2942">
        <v>2</v>
      </c>
      <c r="S14" s="2686">
        <v>13.333333333333334</v>
      </c>
      <c r="T14" s="2687">
        <v>73.333333333333329</v>
      </c>
      <c r="U14" s="2687" t="s">
        <v>90</v>
      </c>
      <c r="V14" s="2687" t="s">
        <v>90</v>
      </c>
      <c r="W14" s="2691">
        <v>13.333333333333334</v>
      </c>
    </row>
    <row r="15" spans="2:23" s="2665" customFormat="1" ht="13.5" customHeight="1">
      <c r="B15" s="2692" t="s">
        <v>50</v>
      </c>
      <c r="C15" s="2943">
        <v>18</v>
      </c>
      <c r="D15" s="2944" t="s">
        <v>90</v>
      </c>
      <c r="E15" s="2945">
        <v>7</v>
      </c>
      <c r="F15" s="2945">
        <v>10</v>
      </c>
      <c r="G15" s="2945">
        <v>1</v>
      </c>
      <c r="H15" s="2946" t="s">
        <v>90</v>
      </c>
      <c r="I15" s="2696" t="s">
        <v>90</v>
      </c>
      <c r="J15" s="2697">
        <v>38.888888888888893</v>
      </c>
      <c r="K15" s="2697">
        <v>55.555555555555557</v>
      </c>
      <c r="L15" s="2697">
        <v>5.5555555555555554</v>
      </c>
      <c r="M15" s="2701" t="s">
        <v>90</v>
      </c>
      <c r="N15" s="2947">
        <v>2</v>
      </c>
      <c r="O15" s="2948">
        <v>16</v>
      </c>
      <c r="P15" s="2948" t="s">
        <v>90</v>
      </c>
      <c r="Q15" s="2948" t="s">
        <v>90</v>
      </c>
      <c r="R15" s="2949" t="s">
        <v>90</v>
      </c>
      <c r="S15" s="2696">
        <v>11.111111111111111</v>
      </c>
      <c r="T15" s="2697">
        <v>88.888888888888886</v>
      </c>
      <c r="U15" s="2697" t="s">
        <v>90</v>
      </c>
      <c r="V15" s="2697" t="s">
        <v>90</v>
      </c>
      <c r="W15" s="2701" t="s">
        <v>90</v>
      </c>
    </row>
    <row r="16" spans="2:23" s="2665" customFormat="1" ht="13.5" customHeight="1">
      <c r="B16" s="2702" t="s">
        <v>51</v>
      </c>
      <c r="C16" s="2922">
        <v>4833</v>
      </c>
      <c r="D16" s="2923">
        <v>976</v>
      </c>
      <c r="E16" s="2924">
        <v>1489</v>
      </c>
      <c r="F16" s="2924">
        <v>1998</v>
      </c>
      <c r="G16" s="2924">
        <v>181</v>
      </c>
      <c r="H16" s="2925">
        <v>189</v>
      </c>
      <c r="I16" s="2660">
        <v>20.194496172149805</v>
      </c>
      <c r="J16" s="2661">
        <v>30.809021311814611</v>
      </c>
      <c r="K16" s="2661">
        <v>41.340782122905026</v>
      </c>
      <c r="L16" s="2661">
        <v>3.745085867990896</v>
      </c>
      <c r="M16" s="2664">
        <v>3.9106145251396649</v>
      </c>
      <c r="N16" s="2926">
        <v>1306</v>
      </c>
      <c r="O16" s="2927">
        <v>3035</v>
      </c>
      <c r="P16" s="2927">
        <v>202</v>
      </c>
      <c r="Q16" s="2927">
        <v>15</v>
      </c>
      <c r="R16" s="2928">
        <v>275</v>
      </c>
      <c r="S16" s="2660">
        <v>27.02255327953652</v>
      </c>
      <c r="T16" s="2661">
        <v>62.797434305814193</v>
      </c>
      <c r="U16" s="2661">
        <v>4.1795985930064141</v>
      </c>
      <c r="V16" s="2661">
        <v>0.31036623215394166</v>
      </c>
      <c r="W16" s="2664">
        <v>5.6900475894889304</v>
      </c>
    </row>
    <row r="17" spans="2:23" s="2665" customFormat="1" ht="13.5" customHeight="1">
      <c r="B17" s="2703" t="s">
        <v>52</v>
      </c>
      <c r="C17" s="2929">
        <v>112</v>
      </c>
      <c r="D17" s="2930">
        <v>20</v>
      </c>
      <c r="E17" s="2931">
        <v>46</v>
      </c>
      <c r="F17" s="2931">
        <v>38</v>
      </c>
      <c r="G17" s="2931">
        <v>3</v>
      </c>
      <c r="H17" s="2932">
        <v>5</v>
      </c>
      <c r="I17" s="2676">
        <v>17.857142857142858</v>
      </c>
      <c r="J17" s="2677">
        <v>41.071428571428569</v>
      </c>
      <c r="K17" s="2677">
        <v>33.928571428571431</v>
      </c>
      <c r="L17" s="2677">
        <v>2.6785714285714284</v>
      </c>
      <c r="M17" s="2681">
        <v>4.4642857142857144</v>
      </c>
      <c r="N17" s="2933">
        <v>21</v>
      </c>
      <c r="O17" s="2934">
        <v>74</v>
      </c>
      <c r="P17" s="2934">
        <v>4</v>
      </c>
      <c r="Q17" s="2934" t="s">
        <v>90</v>
      </c>
      <c r="R17" s="2935">
        <v>13</v>
      </c>
      <c r="S17" s="2676">
        <v>18.75</v>
      </c>
      <c r="T17" s="2677">
        <v>66.071428571428569</v>
      </c>
      <c r="U17" s="2677">
        <v>3.5714285714285712</v>
      </c>
      <c r="V17" s="2677" t="s">
        <v>90</v>
      </c>
      <c r="W17" s="2681">
        <v>11.607142857142858</v>
      </c>
    </row>
    <row r="18" spans="2:23" s="2665" customFormat="1" ht="13.5" customHeight="1">
      <c r="B18" s="2682" t="s">
        <v>53</v>
      </c>
      <c r="C18" s="2936">
        <v>72</v>
      </c>
      <c r="D18" s="2937">
        <v>41</v>
      </c>
      <c r="E18" s="2938">
        <v>13</v>
      </c>
      <c r="F18" s="2938">
        <v>15</v>
      </c>
      <c r="G18" s="2938">
        <v>2</v>
      </c>
      <c r="H18" s="2939">
        <v>1</v>
      </c>
      <c r="I18" s="2686">
        <v>56.944444444444443</v>
      </c>
      <c r="J18" s="2687">
        <v>18.055555555555554</v>
      </c>
      <c r="K18" s="2687">
        <v>20.833333333333336</v>
      </c>
      <c r="L18" s="2687">
        <v>2.7777777777777777</v>
      </c>
      <c r="M18" s="2691">
        <v>1.3888888888888888</v>
      </c>
      <c r="N18" s="2940">
        <v>49</v>
      </c>
      <c r="O18" s="2941">
        <v>17</v>
      </c>
      <c r="P18" s="2941">
        <v>5</v>
      </c>
      <c r="Q18" s="2941" t="s">
        <v>90</v>
      </c>
      <c r="R18" s="2942">
        <v>1</v>
      </c>
      <c r="S18" s="2686">
        <v>68.055555555555557</v>
      </c>
      <c r="T18" s="2687">
        <v>23.611111111111111</v>
      </c>
      <c r="U18" s="2687">
        <v>6.9444444444444446</v>
      </c>
      <c r="V18" s="2687" t="s">
        <v>90</v>
      </c>
      <c r="W18" s="2691">
        <v>1.3888888888888888</v>
      </c>
    </row>
    <row r="19" spans="2:23" s="2665" customFormat="1" ht="13.5" customHeight="1">
      <c r="B19" s="2682" t="s">
        <v>54</v>
      </c>
      <c r="C19" s="2936">
        <v>137</v>
      </c>
      <c r="D19" s="2937">
        <v>30</v>
      </c>
      <c r="E19" s="2938">
        <v>33</v>
      </c>
      <c r="F19" s="2938">
        <v>61</v>
      </c>
      <c r="G19" s="2938">
        <v>8</v>
      </c>
      <c r="H19" s="2939">
        <v>5</v>
      </c>
      <c r="I19" s="2686">
        <v>21.897810218978105</v>
      </c>
      <c r="J19" s="2687">
        <v>24.087591240875913</v>
      </c>
      <c r="K19" s="2687">
        <v>44.525547445255476</v>
      </c>
      <c r="L19" s="2687">
        <v>5.8394160583941606</v>
      </c>
      <c r="M19" s="2691">
        <v>3.6496350364963499</v>
      </c>
      <c r="N19" s="2940">
        <v>54</v>
      </c>
      <c r="O19" s="2941">
        <v>67</v>
      </c>
      <c r="P19" s="2941">
        <v>7</v>
      </c>
      <c r="Q19" s="2941">
        <v>3</v>
      </c>
      <c r="R19" s="2942">
        <v>6</v>
      </c>
      <c r="S19" s="2686">
        <v>39.416058394160586</v>
      </c>
      <c r="T19" s="2687">
        <v>48.9051094890511</v>
      </c>
      <c r="U19" s="2687">
        <v>5.1094890510948909</v>
      </c>
      <c r="V19" s="2687">
        <v>2.1897810218978102</v>
      </c>
      <c r="W19" s="2691">
        <v>4.3795620437956204</v>
      </c>
    </row>
    <row r="20" spans="2:23" s="2665" customFormat="1" ht="13.5" customHeight="1">
      <c r="B20" s="2709" t="s">
        <v>292</v>
      </c>
      <c r="C20" s="2936">
        <v>1022</v>
      </c>
      <c r="D20" s="2937">
        <v>151</v>
      </c>
      <c r="E20" s="2938">
        <v>293</v>
      </c>
      <c r="F20" s="2938">
        <v>477</v>
      </c>
      <c r="G20" s="2938">
        <v>27</v>
      </c>
      <c r="H20" s="2939">
        <v>74</v>
      </c>
      <c r="I20" s="2686">
        <v>14.774951076320939</v>
      </c>
      <c r="J20" s="2687">
        <v>28.669275929549904</v>
      </c>
      <c r="K20" s="2687">
        <v>46.673189823874758</v>
      </c>
      <c r="L20" s="2687">
        <v>2.6418786692759295</v>
      </c>
      <c r="M20" s="2691">
        <v>7.240704500978473</v>
      </c>
      <c r="N20" s="2940">
        <v>171</v>
      </c>
      <c r="O20" s="2941">
        <v>716</v>
      </c>
      <c r="P20" s="2941">
        <v>35</v>
      </c>
      <c r="Q20" s="2941">
        <v>3</v>
      </c>
      <c r="R20" s="2942">
        <v>97</v>
      </c>
      <c r="S20" s="2686">
        <v>16.731898238747554</v>
      </c>
      <c r="T20" s="2687">
        <v>70.058708414872797</v>
      </c>
      <c r="U20" s="2687">
        <v>3.4246575342465753</v>
      </c>
      <c r="V20" s="2687">
        <v>0.29354207436399216</v>
      </c>
      <c r="W20" s="2691">
        <v>9.4911937377690805</v>
      </c>
    </row>
    <row r="21" spans="2:23" s="2665" customFormat="1" ht="13.5" customHeight="1">
      <c r="B21" s="2682" t="s">
        <v>56</v>
      </c>
      <c r="C21" s="2936">
        <v>1424</v>
      </c>
      <c r="D21" s="2937">
        <v>236</v>
      </c>
      <c r="E21" s="2938">
        <v>494</v>
      </c>
      <c r="F21" s="2938">
        <v>590</v>
      </c>
      <c r="G21" s="2938">
        <v>53</v>
      </c>
      <c r="H21" s="2939">
        <v>51</v>
      </c>
      <c r="I21" s="2686">
        <v>16.573033707865168</v>
      </c>
      <c r="J21" s="2687">
        <v>34.691011235955052</v>
      </c>
      <c r="K21" s="2687">
        <v>41.432584269662918</v>
      </c>
      <c r="L21" s="2687">
        <v>3.7219101123595508</v>
      </c>
      <c r="M21" s="2691">
        <v>3.5814606741573032</v>
      </c>
      <c r="N21" s="2940">
        <v>284</v>
      </c>
      <c r="O21" s="2941">
        <v>971</v>
      </c>
      <c r="P21" s="2941">
        <v>83</v>
      </c>
      <c r="Q21" s="2941">
        <v>3</v>
      </c>
      <c r="R21" s="2942">
        <v>83</v>
      </c>
      <c r="S21" s="2686">
        <v>19.943820224719101</v>
      </c>
      <c r="T21" s="2687">
        <v>68.188202247191015</v>
      </c>
      <c r="U21" s="2687">
        <v>5.8286516853932584</v>
      </c>
      <c r="V21" s="2687">
        <v>0.21067415730337077</v>
      </c>
      <c r="W21" s="2691">
        <v>5.8286516853932584</v>
      </c>
    </row>
    <row r="22" spans="2:23" s="2665" customFormat="1" ht="13.5" customHeight="1">
      <c r="B22" s="2682" t="s">
        <v>57</v>
      </c>
      <c r="C22" s="2936">
        <v>399</v>
      </c>
      <c r="D22" s="2937">
        <v>56</v>
      </c>
      <c r="E22" s="2938">
        <v>150</v>
      </c>
      <c r="F22" s="2938">
        <v>174</v>
      </c>
      <c r="G22" s="2938">
        <v>11</v>
      </c>
      <c r="H22" s="2939">
        <v>8</v>
      </c>
      <c r="I22" s="2686">
        <v>14.035087719298245</v>
      </c>
      <c r="J22" s="2687">
        <v>37.593984962406012</v>
      </c>
      <c r="K22" s="2687">
        <v>43.609022556390975</v>
      </c>
      <c r="L22" s="2687">
        <v>2.7568922305764412</v>
      </c>
      <c r="M22" s="2691">
        <v>2.0050125313283207</v>
      </c>
      <c r="N22" s="2940">
        <v>57</v>
      </c>
      <c r="O22" s="2941">
        <v>315</v>
      </c>
      <c r="P22" s="2941">
        <v>9</v>
      </c>
      <c r="Q22" s="2941" t="s">
        <v>90</v>
      </c>
      <c r="R22" s="2942">
        <v>18</v>
      </c>
      <c r="S22" s="2686">
        <v>14.285714285714285</v>
      </c>
      <c r="T22" s="2687">
        <v>78.94736842105263</v>
      </c>
      <c r="U22" s="2687">
        <v>2.2556390977443606</v>
      </c>
      <c r="V22" s="2687" t="s">
        <v>90</v>
      </c>
      <c r="W22" s="2691">
        <v>4.5112781954887211</v>
      </c>
    </row>
    <row r="23" spans="2:23" s="2665" customFormat="1" ht="13.5" customHeight="1">
      <c r="B23" s="2682" t="s">
        <v>58</v>
      </c>
      <c r="C23" s="2936">
        <v>124</v>
      </c>
      <c r="D23" s="2937">
        <v>46</v>
      </c>
      <c r="E23" s="2938">
        <v>29</v>
      </c>
      <c r="F23" s="2938">
        <v>42</v>
      </c>
      <c r="G23" s="2938">
        <v>3</v>
      </c>
      <c r="H23" s="2939">
        <v>4</v>
      </c>
      <c r="I23" s="2686">
        <v>37.096774193548384</v>
      </c>
      <c r="J23" s="2687">
        <v>23.387096774193548</v>
      </c>
      <c r="K23" s="2687">
        <v>33.87096774193548</v>
      </c>
      <c r="L23" s="2687">
        <v>2.4193548387096775</v>
      </c>
      <c r="M23" s="2691">
        <v>3.225806451612903</v>
      </c>
      <c r="N23" s="2940">
        <v>67</v>
      </c>
      <c r="O23" s="2941">
        <v>49</v>
      </c>
      <c r="P23" s="2941">
        <v>3</v>
      </c>
      <c r="Q23" s="2941">
        <v>2</v>
      </c>
      <c r="R23" s="2942">
        <v>3</v>
      </c>
      <c r="S23" s="2686">
        <v>54.032258064516128</v>
      </c>
      <c r="T23" s="2687">
        <v>39.516129032258064</v>
      </c>
      <c r="U23" s="2687">
        <v>2.4193548387096775</v>
      </c>
      <c r="V23" s="2687">
        <v>1.6129032258064515</v>
      </c>
      <c r="W23" s="2691">
        <v>2.4193548387096775</v>
      </c>
    </row>
    <row r="24" spans="2:23" s="2665" customFormat="1" ht="13.5" customHeight="1">
      <c r="B24" s="2682" t="s">
        <v>59</v>
      </c>
      <c r="C24" s="2936">
        <v>288</v>
      </c>
      <c r="D24" s="2937">
        <v>79</v>
      </c>
      <c r="E24" s="2938">
        <v>63</v>
      </c>
      <c r="F24" s="2938">
        <v>110</v>
      </c>
      <c r="G24" s="2938">
        <v>17</v>
      </c>
      <c r="H24" s="2939">
        <v>19</v>
      </c>
      <c r="I24" s="2686">
        <v>27.430555555555557</v>
      </c>
      <c r="J24" s="2687">
        <v>21.875</v>
      </c>
      <c r="K24" s="2687">
        <v>38.194444444444443</v>
      </c>
      <c r="L24" s="2687">
        <v>5.9027777777777777</v>
      </c>
      <c r="M24" s="2691">
        <v>6.5972222222222223</v>
      </c>
      <c r="N24" s="2940">
        <v>107</v>
      </c>
      <c r="O24" s="2941">
        <v>151</v>
      </c>
      <c r="P24" s="2941">
        <v>8</v>
      </c>
      <c r="Q24" s="2941">
        <v>1</v>
      </c>
      <c r="R24" s="2942">
        <v>21</v>
      </c>
      <c r="S24" s="2686">
        <v>37.152777777777779</v>
      </c>
      <c r="T24" s="2687">
        <v>52.430555555555557</v>
      </c>
      <c r="U24" s="2687">
        <v>2.7777777777777777</v>
      </c>
      <c r="V24" s="2687">
        <v>0.34722222222222221</v>
      </c>
      <c r="W24" s="2691">
        <v>7.291666666666667</v>
      </c>
    </row>
    <row r="25" spans="2:23" s="2665" customFormat="1" ht="13.5" customHeight="1">
      <c r="B25" s="2682" t="s">
        <v>60</v>
      </c>
      <c r="C25" s="2936">
        <v>131</v>
      </c>
      <c r="D25" s="2937">
        <v>17</v>
      </c>
      <c r="E25" s="2938">
        <v>50</v>
      </c>
      <c r="F25" s="2938">
        <v>56</v>
      </c>
      <c r="G25" s="2938">
        <v>1</v>
      </c>
      <c r="H25" s="2939">
        <v>7</v>
      </c>
      <c r="I25" s="2686">
        <v>12.977099236641221</v>
      </c>
      <c r="J25" s="2687">
        <v>38.167938931297712</v>
      </c>
      <c r="K25" s="2687">
        <v>42.748091603053432</v>
      </c>
      <c r="L25" s="2687">
        <v>0.76335877862595414</v>
      </c>
      <c r="M25" s="2691">
        <v>5.343511450381679</v>
      </c>
      <c r="N25" s="2940">
        <v>24</v>
      </c>
      <c r="O25" s="2941">
        <v>97</v>
      </c>
      <c r="P25" s="2941">
        <v>2</v>
      </c>
      <c r="Q25" s="2941" t="s">
        <v>90</v>
      </c>
      <c r="R25" s="2942">
        <v>8</v>
      </c>
      <c r="S25" s="2686">
        <v>18.320610687022899</v>
      </c>
      <c r="T25" s="2687">
        <v>74.045801526717554</v>
      </c>
      <c r="U25" s="2687">
        <v>1.5267175572519083</v>
      </c>
      <c r="V25" s="2687" t="s">
        <v>90</v>
      </c>
      <c r="W25" s="2691">
        <v>6.1068702290076331</v>
      </c>
    </row>
    <row r="26" spans="2:23" s="2665" customFormat="1" ht="13.5" customHeight="1">
      <c r="B26" s="2682" t="s">
        <v>61</v>
      </c>
      <c r="C26" s="2936">
        <v>183</v>
      </c>
      <c r="D26" s="2937">
        <v>35</v>
      </c>
      <c r="E26" s="2938">
        <v>66</v>
      </c>
      <c r="F26" s="2938">
        <v>71</v>
      </c>
      <c r="G26" s="2938">
        <v>7</v>
      </c>
      <c r="H26" s="2939">
        <v>4</v>
      </c>
      <c r="I26" s="2686">
        <v>19.125683060109289</v>
      </c>
      <c r="J26" s="2687">
        <v>36.065573770491802</v>
      </c>
      <c r="K26" s="2687">
        <v>38.797814207650269</v>
      </c>
      <c r="L26" s="2687">
        <v>3.8251366120218582</v>
      </c>
      <c r="M26" s="2691">
        <v>2.1857923497267762</v>
      </c>
      <c r="N26" s="2940">
        <v>57</v>
      </c>
      <c r="O26" s="2941">
        <v>106</v>
      </c>
      <c r="P26" s="2941">
        <v>13</v>
      </c>
      <c r="Q26" s="2941" t="s">
        <v>90</v>
      </c>
      <c r="R26" s="2942">
        <v>7</v>
      </c>
      <c r="S26" s="2686">
        <v>31.147540983606557</v>
      </c>
      <c r="T26" s="2687">
        <v>57.923497267759558</v>
      </c>
      <c r="U26" s="2687">
        <v>7.1038251366120218</v>
      </c>
      <c r="V26" s="2687" t="s">
        <v>90</v>
      </c>
      <c r="W26" s="2691">
        <v>3.8251366120218582</v>
      </c>
    </row>
    <row r="27" spans="2:23" s="2665" customFormat="1" ht="13.5" customHeight="1">
      <c r="B27" s="2692" t="s">
        <v>62</v>
      </c>
      <c r="C27" s="2943">
        <v>941</v>
      </c>
      <c r="D27" s="2944">
        <v>265</v>
      </c>
      <c r="E27" s="2945">
        <v>252</v>
      </c>
      <c r="F27" s="2945">
        <v>364</v>
      </c>
      <c r="G27" s="2945">
        <v>49</v>
      </c>
      <c r="H27" s="2946">
        <v>11</v>
      </c>
      <c r="I27" s="2696">
        <v>28.161530286928798</v>
      </c>
      <c r="J27" s="2697">
        <v>26.780021253985119</v>
      </c>
      <c r="K27" s="2697">
        <v>38.682252922422954</v>
      </c>
      <c r="L27" s="2697">
        <v>5.2072263549415512</v>
      </c>
      <c r="M27" s="2701">
        <v>1.1689691817215728</v>
      </c>
      <c r="N27" s="2947">
        <v>415</v>
      </c>
      <c r="O27" s="2948">
        <v>472</v>
      </c>
      <c r="P27" s="2948">
        <v>33</v>
      </c>
      <c r="Q27" s="2948">
        <v>3</v>
      </c>
      <c r="R27" s="2949">
        <v>18</v>
      </c>
      <c r="S27" s="2696">
        <v>44.102019128586612</v>
      </c>
      <c r="T27" s="2697">
        <v>50.159404888416582</v>
      </c>
      <c r="U27" s="2697">
        <v>3.5069075451647183</v>
      </c>
      <c r="V27" s="2697">
        <v>0.3188097768331562</v>
      </c>
      <c r="W27" s="2701">
        <v>1.9128586609989375</v>
      </c>
    </row>
    <row r="28" spans="2:23" s="2665" customFormat="1" ht="13.5" customHeight="1">
      <c r="B28" s="2702" t="s">
        <v>63</v>
      </c>
      <c r="C28" s="2922">
        <v>3990</v>
      </c>
      <c r="D28" s="2923">
        <v>929</v>
      </c>
      <c r="E28" s="2924">
        <v>1098</v>
      </c>
      <c r="F28" s="2924">
        <v>1688</v>
      </c>
      <c r="G28" s="2924">
        <v>206</v>
      </c>
      <c r="H28" s="2925">
        <v>69</v>
      </c>
      <c r="I28" s="2660">
        <v>23.283208020050125</v>
      </c>
      <c r="J28" s="2661">
        <v>27.518796992481203</v>
      </c>
      <c r="K28" s="2661">
        <v>42.305764411027567</v>
      </c>
      <c r="L28" s="2661">
        <v>5.162907268170426</v>
      </c>
      <c r="M28" s="2664">
        <v>1.7293233082706767</v>
      </c>
      <c r="N28" s="2926">
        <v>1203</v>
      </c>
      <c r="O28" s="2927">
        <v>2282</v>
      </c>
      <c r="P28" s="2927">
        <v>357</v>
      </c>
      <c r="Q28" s="2927">
        <v>27</v>
      </c>
      <c r="R28" s="2928">
        <v>121</v>
      </c>
      <c r="S28" s="2660">
        <v>30.150375939849621</v>
      </c>
      <c r="T28" s="2661">
        <v>57.192982456140349</v>
      </c>
      <c r="U28" s="2661">
        <v>8.9473684210526319</v>
      </c>
      <c r="V28" s="2661">
        <v>0.67669172932330823</v>
      </c>
      <c r="W28" s="2664">
        <v>3.0325814536340854</v>
      </c>
    </row>
    <row r="29" spans="2:23" s="2665" customFormat="1" ht="13.5" customHeight="1">
      <c r="B29" s="2703" t="s">
        <v>64</v>
      </c>
      <c r="C29" s="2929">
        <v>2573</v>
      </c>
      <c r="D29" s="2930">
        <v>611</v>
      </c>
      <c r="E29" s="2931">
        <v>697</v>
      </c>
      <c r="F29" s="2931">
        <v>1059</v>
      </c>
      <c r="G29" s="2931">
        <v>156</v>
      </c>
      <c r="H29" s="2932">
        <v>50</v>
      </c>
      <c r="I29" s="2676">
        <v>23.746599300427519</v>
      </c>
      <c r="J29" s="2677">
        <v>27.089001165954141</v>
      </c>
      <c r="K29" s="2677">
        <v>41.158181111542945</v>
      </c>
      <c r="L29" s="2677">
        <v>6.0629615235134082</v>
      </c>
      <c r="M29" s="2681">
        <v>1.9432568985619898</v>
      </c>
      <c r="N29" s="2933">
        <v>820</v>
      </c>
      <c r="O29" s="2934">
        <v>1434</v>
      </c>
      <c r="P29" s="2934">
        <v>218</v>
      </c>
      <c r="Q29" s="2934">
        <v>18</v>
      </c>
      <c r="R29" s="2935">
        <v>83</v>
      </c>
      <c r="S29" s="2676">
        <v>31.869413136416636</v>
      </c>
      <c r="T29" s="2677">
        <v>55.732607850757866</v>
      </c>
      <c r="U29" s="2677">
        <v>8.4726000777302755</v>
      </c>
      <c r="V29" s="2677">
        <v>0.69957248348231638</v>
      </c>
      <c r="W29" s="2681">
        <v>3.225806451612903</v>
      </c>
    </row>
    <row r="30" spans="2:23" s="2665" customFormat="1" ht="13.5" customHeight="1">
      <c r="B30" s="2682" t="s">
        <v>65</v>
      </c>
      <c r="C30" s="2936">
        <v>1290</v>
      </c>
      <c r="D30" s="2937">
        <v>274</v>
      </c>
      <c r="E30" s="2938">
        <v>356</v>
      </c>
      <c r="F30" s="2938">
        <v>600</v>
      </c>
      <c r="G30" s="2938">
        <v>45</v>
      </c>
      <c r="H30" s="2939">
        <v>15</v>
      </c>
      <c r="I30" s="2686">
        <v>21.240310077519382</v>
      </c>
      <c r="J30" s="2687">
        <v>27.596899224806204</v>
      </c>
      <c r="K30" s="2687">
        <v>46.511627906976742</v>
      </c>
      <c r="L30" s="2687">
        <v>3.4883720930232558</v>
      </c>
      <c r="M30" s="2691">
        <v>1.1627906976744187</v>
      </c>
      <c r="N30" s="2940">
        <v>350</v>
      </c>
      <c r="O30" s="2941">
        <v>765</v>
      </c>
      <c r="P30" s="2941">
        <v>136</v>
      </c>
      <c r="Q30" s="2941">
        <v>9</v>
      </c>
      <c r="R30" s="2942">
        <v>30</v>
      </c>
      <c r="S30" s="2686">
        <v>27.131782945736433</v>
      </c>
      <c r="T30" s="2687">
        <v>59.302325581395351</v>
      </c>
      <c r="U30" s="2687">
        <v>10.542635658914728</v>
      </c>
      <c r="V30" s="2687">
        <v>0.69767441860465118</v>
      </c>
      <c r="W30" s="2691">
        <v>2.3255813953488373</v>
      </c>
    </row>
    <row r="31" spans="2:23" s="2665" customFormat="1" ht="13.5" customHeight="1">
      <c r="B31" s="2682" t="s">
        <v>66</v>
      </c>
      <c r="C31" s="2936">
        <v>76</v>
      </c>
      <c r="D31" s="2937">
        <v>32</v>
      </c>
      <c r="E31" s="2938">
        <v>24</v>
      </c>
      <c r="F31" s="2938">
        <v>15</v>
      </c>
      <c r="G31" s="2938">
        <v>5</v>
      </c>
      <c r="H31" s="2939" t="s">
        <v>90</v>
      </c>
      <c r="I31" s="2686">
        <v>42.105263157894733</v>
      </c>
      <c r="J31" s="2687">
        <v>31.578947368421051</v>
      </c>
      <c r="K31" s="2687">
        <v>19.736842105263158</v>
      </c>
      <c r="L31" s="2687">
        <v>6.5789473684210522</v>
      </c>
      <c r="M31" s="2691" t="s">
        <v>90</v>
      </c>
      <c r="N31" s="2940">
        <v>22</v>
      </c>
      <c r="O31" s="2941">
        <v>50</v>
      </c>
      <c r="P31" s="2941">
        <v>2</v>
      </c>
      <c r="Q31" s="2941" t="s">
        <v>90</v>
      </c>
      <c r="R31" s="2942">
        <v>2</v>
      </c>
      <c r="S31" s="2686">
        <v>28.947368421052634</v>
      </c>
      <c r="T31" s="2687">
        <v>65.789473684210535</v>
      </c>
      <c r="U31" s="2687">
        <v>2.6315789473684208</v>
      </c>
      <c r="V31" s="2687" t="s">
        <v>90</v>
      </c>
      <c r="W31" s="2691">
        <v>2.6315789473684208</v>
      </c>
    </row>
    <row r="32" spans="2:23" s="2665" customFormat="1" ht="13.5" customHeight="1">
      <c r="B32" s="2682" t="s">
        <v>67</v>
      </c>
      <c r="C32" s="2936">
        <v>5</v>
      </c>
      <c r="D32" s="2937">
        <v>1</v>
      </c>
      <c r="E32" s="2938">
        <v>3</v>
      </c>
      <c r="F32" s="2938">
        <v>1</v>
      </c>
      <c r="G32" s="2938" t="s">
        <v>90</v>
      </c>
      <c r="H32" s="2939" t="s">
        <v>90</v>
      </c>
      <c r="I32" s="2686">
        <v>20</v>
      </c>
      <c r="J32" s="2687">
        <v>60</v>
      </c>
      <c r="K32" s="2687">
        <v>20</v>
      </c>
      <c r="L32" s="2687" t="s">
        <v>90</v>
      </c>
      <c r="M32" s="2691" t="s">
        <v>90</v>
      </c>
      <c r="N32" s="2940">
        <v>1</v>
      </c>
      <c r="O32" s="2941">
        <v>4</v>
      </c>
      <c r="P32" s="2941" t="s">
        <v>90</v>
      </c>
      <c r="Q32" s="2941" t="s">
        <v>90</v>
      </c>
      <c r="R32" s="2942" t="s">
        <v>90</v>
      </c>
      <c r="S32" s="2686">
        <v>20</v>
      </c>
      <c r="T32" s="2687">
        <v>80</v>
      </c>
      <c r="U32" s="2687" t="s">
        <v>90</v>
      </c>
      <c r="V32" s="2687" t="s">
        <v>90</v>
      </c>
      <c r="W32" s="2691" t="s">
        <v>90</v>
      </c>
    </row>
    <row r="33" spans="2:23" s="2665" customFormat="1" ht="13.5" customHeight="1">
      <c r="B33" s="2682" t="s">
        <v>68</v>
      </c>
      <c r="C33" s="2936">
        <v>11</v>
      </c>
      <c r="D33" s="2937">
        <v>4</v>
      </c>
      <c r="E33" s="2938">
        <v>4</v>
      </c>
      <c r="F33" s="2938">
        <v>2</v>
      </c>
      <c r="G33" s="2938" t="s">
        <v>90</v>
      </c>
      <c r="H33" s="2939">
        <v>1</v>
      </c>
      <c r="I33" s="2686">
        <v>36.363636363636367</v>
      </c>
      <c r="J33" s="2687">
        <v>36.363636363636367</v>
      </c>
      <c r="K33" s="2687">
        <v>18.181818181818183</v>
      </c>
      <c r="L33" s="2687" t="s">
        <v>90</v>
      </c>
      <c r="M33" s="2691">
        <v>9.0909090909090917</v>
      </c>
      <c r="N33" s="2940">
        <v>4</v>
      </c>
      <c r="O33" s="2941">
        <v>6</v>
      </c>
      <c r="P33" s="2941" t="s">
        <v>90</v>
      </c>
      <c r="Q33" s="2941" t="s">
        <v>90</v>
      </c>
      <c r="R33" s="2942">
        <v>1</v>
      </c>
      <c r="S33" s="2686">
        <v>36.363636363636367</v>
      </c>
      <c r="T33" s="2687">
        <v>54.54545454545454</v>
      </c>
      <c r="U33" s="2687" t="s">
        <v>90</v>
      </c>
      <c r="V33" s="2687" t="s">
        <v>90</v>
      </c>
      <c r="W33" s="2691">
        <v>9.0909090909090917</v>
      </c>
    </row>
    <row r="34" spans="2:23" s="2665" customFormat="1" ht="13.5" customHeight="1">
      <c r="B34" s="2682" t="s">
        <v>69</v>
      </c>
      <c r="C34" s="2936">
        <v>7</v>
      </c>
      <c r="D34" s="2937">
        <v>2</v>
      </c>
      <c r="E34" s="2938">
        <v>4</v>
      </c>
      <c r="F34" s="2938" t="s">
        <v>90</v>
      </c>
      <c r="G34" s="2938" t="s">
        <v>90</v>
      </c>
      <c r="H34" s="2939">
        <v>1</v>
      </c>
      <c r="I34" s="2686">
        <v>28.571428571428569</v>
      </c>
      <c r="J34" s="2687">
        <v>57.142857142857139</v>
      </c>
      <c r="K34" s="2687" t="s">
        <v>90</v>
      </c>
      <c r="L34" s="2687" t="s">
        <v>90</v>
      </c>
      <c r="M34" s="2691">
        <v>14.285714285714285</v>
      </c>
      <c r="N34" s="2940">
        <v>2</v>
      </c>
      <c r="O34" s="2941">
        <v>4</v>
      </c>
      <c r="P34" s="2941" t="s">
        <v>90</v>
      </c>
      <c r="Q34" s="2941" t="s">
        <v>90</v>
      </c>
      <c r="R34" s="2942">
        <v>1</v>
      </c>
      <c r="S34" s="2686">
        <v>28.571428571428569</v>
      </c>
      <c r="T34" s="2687">
        <v>57.142857142857139</v>
      </c>
      <c r="U34" s="2687" t="s">
        <v>90</v>
      </c>
      <c r="V34" s="2687" t="s">
        <v>90</v>
      </c>
      <c r="W34" s="2691">
        <v>14.285714285714285</v>
      </c>
    </row>
    <row r="35" spans="2:23" s="2665" customFormat="1" ht="13.5" customHeight="1">
      <c r="B35" s="2682" t="s">
        <v>70</v>
      </c>
      <c r="C35" s="2936">
        <v>2</v>
      </c>
      <c r="D35" s="2937" t="s">
        <v>90</v>
      </c>
      <c r="E35" s="2938" t="s">
        <v>90</v>
      </c>
      <c r="F35" s="2938">
        <v>2</v>
      </c>
      <c r="G35" s="2938" t="s">
        <v>90</v>
      </c>
      <c r="H35" s="2939" t="s">
        <v>90</v>
      </c>
      <c r="I35" s="2686" t="s">
        <v>90</v>
      </c>
      <c r="J35" s="2687" t="s">
        <v>90</v>
      </c>
      <c r="K35" s="2687">
        <v>100</v>
      </c>
      <c r="L35" s="2687" t="s">
        <v>90</v>
      </c>
      <c r="M35" s="2691" t="s">
        <v>90</v>
      </c>
      <c r="N35" s="2940" t="s">
        <v>90</v>
      </c>
      <c r="O35" s="2941">
        <v>2</v>
      </c>
      <c r="P35" s="2941" t="s">
        <v>90</v>
      </c>
      <c r="Q35" s="2941" t="s">
        <v>90</v>
      </c>
      <c r="R35" s="2942" t="s">
        <v>90</v>
      </c>
      <c r="S35" s="2686" t="s">
        <v>90</v>
      </c>
      <c r="T35" s="2687">
        <v>100</v>
      </c>
      <c r="U35" s="2687" t="s">
        <v>90</v>
      </c>
      <c r="V35" s="2687" t="s">
        <v>90</v>
      </c>
      <c r="W35" s="2691" t="s">
        <v>90</v>
      </c>
    </row>
    <row r="36" spans="2:23" s="2665" customFormat="1" ht="13.5" customHeight="1">
      <c r="B36" s="2682" t="s">
        <v>71</v>
      </c>
      <c r="C36" s="2936">
        <v>19</v>
      </c>
      <c r="D36" s="2937">
        <v>3</v>
      </c>
      <c r="E36" s="2938">
        <v>7</v>
      </c>
      <c r="F36" s="2938">
        <v>7</v>
      </c>
      <c r="G36" s="2938" t="s">
        <v>90</v>
      </c>
      <c r="H36" s="2939">
        <v>2</v>
      </c>
      <c r="I36" s="2686">
        <v>15.789473684210526</v>
      </c>
      <c r="J36" s="2687">
        <v>36.84210526315789</v>
      </c>
      <c r="K36" s="2687">
        <v>36.84210526315789</v>
      </c>
      <c r="L36" s="2687" t="s">
        <v>90</v>
      </c>
      <c r="M36" s="2691">
        <v>10.526315789473683</v>
      </c>
      <c r="N36" s="2940">
        <v>2</v>
      </c>
      <c r="O36" s="2941">
        <v>13</v>
      </c>
      <c r="P36" s="2941">
        <v>1</v>
      </c>
      <c r="Q36" s="2941" t="s">
        <v>90</v>
      </c>
      <c r="R36" s="2942">
        <v>3</v>
      </c>
      <c r="S36" s="2686">
        <v>10.526315789473683</v>
      </c>
      <c r="T36" s="2687">
        <v>68.421052631578945</v>
      </c>
      <c r="U36" s="2687">
        <v>5.2631578947368416</v>
      </c>
      <c r="V36" s="2687" t="s">
        <v>90</v>
      </c>
      <c r="W36" s="2691">
        <v>15.789473684210526</v>
      </c>
    </row>
    <row r="37" spans="2:23" s="2665" customFormat="1" ht="13.5" customHeight="1">
      <c r="B37" s="2692" t="s">
        <v>72</v>
      </c>
      <c r="C37" s="2943">
        <v>7</v>
      </c>
      <c r="D37" s="2944">
        <v>2</v>
      </c>
      <c r="E37" s="2945">
        <v>3</v>
      </c>
      <c r="F37" s="2945">
        <v>2</v>
      </c>
      <c r="G37" s="2945" t="s">
        <v>90</v>
      </c>
      <c r="H37" s="2946" t="s">
        <v>90</v>
      </c>
      <c r="I37" s="2696">
        <v>28.571428571428569</v>
      </c>
      <c r="J37" s="2697">
        <v>42.857142857142854</v>
      </c>
      <c r="K37" s="2697">
        <v>28.571428571428569</v>
      </c>
      <c r="L37" s="2697" t="s">
        <v>90</v>
      </c>
      <c r="M37" s="2701" t="s">
        <v>90</v>
      </c>
      <c r="N37" s="2947">
        <v>2</v>
      </c>
      <c r="O37" s="2948">
        <v>4</v>
      </c>
      <c r="P37" s="2948" t="s">
        <v>90</v>
      </c>
      <c r="Q37" s="2948" t="s">
        <v>90</v>
      </c>
      <c r="R37" s="2949">
        <v>1</v>
      </c>
      <c r="S37" s="2696">
        <v>28.571428571428569</v>
      </c>
      <c r="T37" s="2697">
        <v>57.142857142857139</v>
      </c>
      <c r="U37" s="2697" t="s">
        <v>90</v>
      </c>
      <c r="V37" s="2697" t="s">
        <v>90</v>
      </c>
      <c r="W37" s="2701">
        <v>14.285714285714285</v>
      </c>
    </row>
    <row r="38" spans="2:23" s="2665" customFormat="1" ht="13.5" customHeight="1">
      <c r="B38" s="2702" t="s">
        <v>73</v>
      </c>
      <c r="C38" s="2922">
        <v>3201</v>
      </c>
      <c r="D38" s="2923">
        <v>607</v>
      </c>
      <c r="E38" s="2924">
        <v>960</v>
      </c>
      <c r="F38" s="2924">
        <v>1355</v>
      </c>
      <c r="G38" s="2924">
        <v>136</v>
      </c>
      <c r="H38" s="2925">
        <v>143</v>
      </c>
      <c r="I38" s="2660">
        <v>18.962824117463292</v>
      </c>
      <c r="J38" s="2661">
        <v>29.990627928772255</v>
      </c>
      <c r="K38" s="2661">
        <v>42.330521711965012</v>
      </c>
      <c r="L38" s="2661">
        <v>4.2486722899094032</v>
      </c>
      <c r="M38" s="2664">
        <v>4.4673539518900345</v>
      </c>
      <c r="N38" s="2926">
        <v>717</v>
      </c>
      <c r="O38" s="2927">
        <v>2040</v>
      </c>
      <c r="P38" s="2927">
        <v>215</v>
      </c>
      <c r="Q38" s="2927">
        <v>14</v>
      </c>
      <c r="R38" s="2928">
        <v>215</v>
      </c>
      <c r="S38" s="2660">
        <v>22.399250234301782</v>
      </c>
      <c r="T38" s="2661">
        <v>63.73008434864105</v>
      </c>
      <c r="U38" s="2661">
        <v>6.7166510465479545</v>
      </c>
      <c r="V38" s="2661">
        <v>0.43736332396126215</v>
      </c>
      <c r="W38" s="2664">
        <v>6.7166510465479545</v>
      </c>
    </row>
    <row r="39" spans="2:23" s="2665" customFormat="1" ht="13.5" customHeight="1">
      <c r="B39" s="2703" t="s">
        <v>74</v>
      </c>
      <c r="C39" s="2929">
        <v>358</v>
      </c>
      <c r="D39" s="2930">
        <v>60</v>
      </c>
      <c r="E39" s="2931">
        <v>137</v>
      </c>
      <c r="F39" s="2931">
        <v>134</v>
      </c>
      <c r="G39" s="2931">
        <v>16</v>
      </c>
      <c r="H39" s="2932">
        <v>11</v>
      </c>
      <c r="I39" s="2676">
        <v>16.759776536312849</v>
      </c>
      <c r="J39" s="2677">
        <v>38.268156424581008</v>
      </c>
      <c r="K39" s="2677">
        <v>37.430167597765362</v>
      </c>
      <c r="L39" s="2677">
        <v>4.4692737430167595</v>
      </c>
      <c r="M39" s="2681">
        <v>3.0726256983240221</v>
      </c>
      <c r="N39" s="2933">
        <v>73</v>
      </c>
      <c r="O39" s="2934">
        <v>246</v>
      </c>
      <c r="P39" s="2934">
        <v>20</v>
      </c>
      <c r="Q39" s="2934">
        <v>1</v>
      </c>
      <c r="R39" s="2935">
        <v>18</v>
      </c>
      <c r="S39" s="2676">
        <v>20.391061452513966</v>
      </c>
      <c r="T39" s="2677">
        <v>68.715083798882688</v>
      </c>
      <c r="U39" s="2677">
        <v>5.5865921787709496</v>
      </c>
      <c r="V39" s="2677">
        <v>0.27932960893854747</v>
      </c>
      <c r="W39" s="2681">
        <v>5.027932960893855</v>
      </c>
    </row>
    <row r="40" spans="2:23" s="2665" customFormat="1" ht="13.5" customHeight="1">
      <c r="B40" s="2682" t="s">
        <v>75</v>
      </c>
      <c r="C40" s="2936">
        <v>814</v>
      </c>
      <c r="D40" s="2937">
        <v>221</v>
      </c>
      <c r="E40" s="2938">
        <v>172</v>
      </c>
      <c r="F40" s="2938">
        <v>342</v>
      </c>
      <c r="G40" s="2938">
        <v>55</v>
      </c>
      <c r="H40" s="2939">
        <v>24</v>
      </c>
      <c r="I40" s="2686">
        <v>27.149877149877149</v>
      </c>
      <c r="J40" s="2687">
        <v>21.13022113022113</v>
      </c>
      <c r="K40" s="2687">
        <v>42.014742014742012</v>
      </c>
      <c r="L40" s="2687">
        <v>6.756756756756757</v>
      </c>
      <c r="M40" s="2691">
        <v>2.9484029484029484</v>
      </c>
      <c r="N40" s="2940">
        <v>283</v>
      </c>
      <c r="O40" s="2941">
        <v>426</v>
      </c>
      <c r="P40" s="2941">
        <v>58</v>
      </c>
      <c r="Q40" s="2941">
        <v>7</v>
      </c>
      <c r="R40" s="2942">
        <v>40</v>
      </c>
      <c r="S40" s="2686">
        <v>34.766584766584771</v>
      </c>
      <c r="T40" s="2687">
        <v>52.334152334152343</v>
      </c>
      <c r="U40" s="2687">
        <v>7.1253071253071258</v>
      </c>
      <c r="V40" s="2687">
        <v>0.85995085995085996</v>
      </c>
      <c r="W40" s="2691">
        <v>4.9140049140049138</v>
      </c>
    </row>
    <row r="41" spans="2:23" s="2665" customFormat="1" ht="13.5" customHeight="1">
      <c r="B41" s="2682" t="s">
        <v>76</v>
      </c>
      <c r="C41" s="2936">
        <v>690</v>
      </c>
      <c r="D41" s="2937">
        <v>126</v>
      </c>
      <c r="E41" s="2938">
        <v>243</v>
      </c>
      <c r="F41" s="2938">
        <v>271</v>
      </c>
      <c r="G41" s="2938">
        <v>25</v>
      </c>
      <c r="H41" s="2939">
        <v>25</v>
      </c>
      <c r="I41" s="2686">
        <v>18.260869565217391</v>
      </c>
      <c r="J41" s="2687">
        <v>35.217391304347828</v>
      </c>
      <c r="K41" s="2687">
        <v>39.275362318840578</v>
      </c>
      <c r="L41" s="2687">
        <v>3.6231884057971016</v>
      </c>
      <c r="M41" s="2691">
        <v>3.6231884057971016</v>
      </c>
      <c r="N41" s="2940">
        <v>131</v>
      </c>
      <c r="O41" s="2941">
        <v>473</v>
      </c>
      <c r="P41" s="2941">
        <v>36</v>
      </c>
      <c r="Q41" s="2941">
        <v>1</v>
      </c>
      <c r="R41" s="2942">
        <v>49</v>
      </c>
      <c r="S41" s="2686">
        <v>18.985507246376812</v>
      </c>
      <c r="T41" s="2687">
        <v>68.550724637681157</v>
      </c>
      <c r="U41" s="2687">
        <v>5.2173913043478262</v>
      </c>
      <c r="V41" s="2687">
        <v>0.14492753623188406</v>
      </c>
      <c r="W41" s="2691">
        <v>7.1014492753623193</v>
      </c>
    </row>
    <row r="42" spans="2:23" s="2665" customFormat="1" ht="13.5" customHeight="1">
      <c r="B42" s="2682" t="s">
        <v>418</v>
      </c>
      <c r="C42" s="2936">
        <v>288</v>
      </c>
      <c r="D42" s="2937">
        <v>38</v>
      </c>
      <c r="E42" s="2938">
        <v>99</v>
      </c>
      <c r="F42" s="2938">
        <v>130</v>
      </c>
      <c r="G42" s="2938">
        <v>11</v>
      </c>
      <c r="H42" s="2939">
        <v>10</v>
      </c>
      <c r="I42" s="2686">
        <v>13.194444444444445</v>
      </c>
      <c r="J42" s="2687">
        <v>34.375</v>
      </c>
      <c r="K42" s="2687">
        <v>45.138888888888893</v>
      </c>
      <c r="L42" s="2687">
        <v>3.8194444444444446</v>
      </c>
      <c r="M42" s="2691">
        <v>3.4722222222222223</v>
      </c>
      <c r="N42" s="2940">
        <v>44</v>
      </c>
      <c r="O42" s="2941">
        <v>206</v>
      </c>
      <c r="P42" s="2941">
        <v>20</v>
      </c>
      <c r="Q42" s="2941" t="s">
        <v>90</v>
      </c>
      <c r="R42" s="2942">
        <v>18</v>
      </c>
      <c r="S42" s="2686">
        <v>15.277777777777779</v>
      </c>
      <c r="T42" s="2687">
        <v>71.527777777777786</v>
      </c>
      <c r="U42" s="2687">
        <v>6.9444444444444446</v>
      </c>
      <c r="V42" s="2687" t="s">
        <v>90</v>
      </c>
      <c r="W42" s="2691">
        <v>6.25</v>
      </c>
    </row>
    <row r="43" spans="2:23" s="2665" customFormat="1" ht="13.5" customHeight="1">
      <c r="B43" s="2682" t="s">
        <v>419</v>
      </c>
      <c r="C43" s="2936">
        <v>402</v>
      </c>
      <c r="D43" s="2937">
        <v>40</v>
      </c>
      <c r="E43" s="2938">
        <v>123</v>
      </c>
      <c r="F43" s="2938">
        <v>182</v>
      </c>
      <c r="G43" s="2938">
        <v>6</v>
      </c>
      <c r="H43" s="2939">
        <v>51</v>
      </c>
      <c r="I43" s="2686">
        <v>9.9502487562189064</v>
      </c>
      <c r="J43" s="2687">
        <v>30.597014925373134</v>
      </c>
      <c r="K43" s="2687">
        <v>45.273631840796021</v>
      </c>
      <c r="L43" s="2687">
        <v>1.4925373134328357</v>
      </c>
      <c r="M43" s="2691">
        <v>12.686567164179104</v>
      </c>
      <c r="N43" s="2940">
        <v>50</v>
      </c>
      <c r="O43" s="2941">
        <v>261</v>
      </c>
      <c r="P43" s="2941">
        <v>33</v>
      </c>
      <c r="Q43" s="2941">
        <v>2</v>
      </c>
      <c r="R43" s="2942">
        <v>56</v>
      </c>
      <c r="S43" s="2686">
        <v>12.437810945273633</v>
      </c>
      <c r="T43" s="2687">
        <v>64.925373134328353</v>
      </c>
      <c r="U43" s="2687">
        <v>8.2089552238805972</v>
      </c>
      <c r="V43" s="2687">
        <v>0.49751243781094528</v>
      </c>
      <c r="W43" s="2691">
        <v>13.930348258706468</v>
      </c>
    </row>
    <row r="44" spans="2:23" s="2665" customFormat="1" ht="13.5" customHeight="1">
      <c r="B44" s="2682" t="s">
        <v>79</v>
      </c>
      <c r="C44" s="2936">
        <v>228</v>
      </c>
      <c r="D44" s="2937">
        <v>43</v>
      </c>
      <c r="E44" s="2938">
        <v>71</v>
      </c>
      <c r="F44" s="2938">
        <v>94</v>
      </c>
      <c r="G44" s="2938">
        <v>11</v>
      </c>
      <c r="H44" s="2939">
        <v>9</v>
      </c>
      <c r="I44" s="2686">
        <v>18.859649122807017</v>
      </c>
      <c r="J44" s="2687">
        <v>31.140350877192986</v>
      </c>
      <c r="K44" s="2687">
        <v>41.228070175438596</v>
      </c>
      <c r="L44" s="2687">
        <v>4.8245614035087714</v>
      </c>
      <c r="M44" s="2691">
        <v>3.9473684210526314</v>
      </c>
      <c r="N44" s="2940">
        <v>44</v>
      </c>
      <c r="O44" s="2941">
        <v>159</v>
      </c>
      <c r="P44" s="2941">
        <v>7</v>
      </c>
      <c r="Q44" s="2941">
        <v>2</v>
      </c>
      <c r="R44" s="2942">
        <v>16</v>
      </c>
      <c r="S44" s="2686">
        <v>19.298245614035086</v>
      </c>
      <c r="T44" s="2687">
        <v>69.73684210526315</v>
      </c>
      <c r="U44" s="2687">
        <v>3.070175438596491</v>
      </c>
      <c r="V44" s="2687">
        <v>0.8771929824561403</v>
      </c>
      <c r="W44" s="2691">
        <v>7.0175438596491224</v>
      </c>
    </row>
    <row r="45" spans="2:23" s="2665" customFormat="1" ht="13.5" customHeight="1">
      <c r="B45" s="2692" t="s">
        <v>80</v>
      </c>
      <c r="C45" s="2943">
        <v>421</v>
      </c>
      <c r="D45" s="2944">
        <v>79</v>
      </c>
      <c r="E45" s="2945">
        <v>115</v>
      </c>
      <c r="F45" s="2945">
        <v>202</v>
      </c>
      <c r="G45" s="2945">
        <v>12</v>
      </c>
      <c r="H45" s="2946">
        <v>13</v>
      </c>
      <c r="I45" s="2696">
        <v>18.76484560570071</v>
      </c>
      <c r="J45" s="2697">
        <v>27.315914489311165</v>
      </c>
      <c r="K45" s="2697">
        <v>47.980997624703086</v>
      </c>
      <c r="L45" s="2697">
        <v>2.8503562945368173</v>
      </c>
      <c r="M45" s="2701">
        <v>3.0878859857482186</v>
      </c>
      <c r="N45" s="2947">
        <v>92</v>
      </c>
      <c r="O45" s="2948">
        <v>269</v>
      </c>
      <c r="P45" s="2948">
        <v>41</v>
      </c>
      <c r="Q45" s="2948">
        <v>1</v>
      </c>
      <c r="R45" s="2949">
        <v>18</v>
      </c>
      <c r="S45" s="2696">
        <v>21.852731591448933</v>
      </c>
      <c r="T45" s="2697">
        <v>63.895486935866984</v>
      </c>
      <c r="U45" s="2697">
        <v>9.7387173396674598</v>
      </c>
      <c r="V45" s="2697">
        <v>0.23752969121140144</v>
      </c>
      <c r="W45" s="2701">
        <v>4.2755344418052257</v>
      </c>
    </row>
    <row r="46" spans="2:23" s="2665" customFormat="1" ht="13.5" customHeight="1">
      <c r="B46" s="2702" t="s">
        <v>81</v>
      </c>
      <c r="C46" s="2922">
        <v>571</v>
      </c>
      <c r="D46" s="2923">
        <v>60</v>
      </c>
      <c r="E46" s="2924">
        <v>227</v>
      </c>
      <c r="F46" s="2924">
        <v>269</v>
      </c>
      <c r="G46" s="2924">
        <v>11</v>
      </c>
      <c r="H46" s="2925">
        <v>4</v>
      </c>
      <c r="I46" s="2660">
        <v>10.507880910683012</v>
      </c>
      <c r="J46" s="2661">
        <v>39.754816112084065</v>
      </c>
      <c r="K46" s="2661">
        <v>47.110332749562176</v>
      </c>
      <c r="L46" s="2661">
        <v>1.9264448336252189</v>
      </c>
      <c r="M46" s="2664">
        <v>0.70052539404553416</v>
      </c>
      <c r="N46" s="2926">
        <v>51</v>
      </c>
      <c r="O46" s="2927">
        <v>479</v>
      </c>
      <c r="P46" s="2927">
        <v>35</v>
      </c>
      <c r="Q46" s="2927" t="s">
        <v>90</v>
      </c>
      <c r="R46" s="2928">
        <v>6</v>
      </c>
      <c r="S46" s="2660">
        <v>8.9316987740805605</v>
      </c>
      <c r="T46" s="2661">
        <v>83.887915936952723</v>
      </c>
      <c r="U46" s="2661">
        <v>6.1295971978984243</v>
      </c>
      <c r="V46" s="2661" t="s">
        <v>90</v>
      </c>
      <c r="W46" s="2664">
        <v>1.0507880910683012</v>
      </c>
    </row>
    <row r="47" spans="2:23" s="2665" customFormat="1" ht="13.5" customHeight="1">
      <c r="B47" s="2703" t="s">
        <v>420</v>
      </c>
      <c r="C47" s="2929">
        <v>554</v>
      </c>
      <c r="D47" s="2930">
        <v>59</v>
      </c>
      <c r="E47" s="2931">
        <v>218</v>
      </c>
      <c r="F47" s="2931">
        <v>262</v>
      </c>
      <c r="G47" s="2931">
        <v>11</v>
      </c>
      <c r="H47" s="2932">
        <v>4</v>
      </c>
      <c r="I47" s="2676">
        <v>10.649819494584838</v>
      </c>
      <c r="J47" s="2677">
        <v>39.35018050541516</v>
      </c>
      <c r="K47" s="2677">
        <v>47.292418772563174</v>
      </c>
      <c r="L47" s="2677">
        <v>1.9855595667870036</v>
      </c>
      <c r="M47" s="2681">
        <v>0.72202166064981954</v>
      </c>
      <c r="N47" s="2933">
        <v>51</v>
      </c>
      <c r="O47" s="2934">
        <v>462</v>
      </c>
      <c r="P47" s="2934">
        <v>35</v>
      </c>
      <c r="Q47" s="2934" t="s">
        <v>90</v>
      </c>
      <c r="R47" s="2935">
        <v>6</v>
      </c>
      <c r="S47" s="2676">
        <v>9.2057761732851997</v>
      </c>
      <c r="T47" s="2677">
        <v>83.393501805054143</v>
      </c>
      <c r="U47" s="2677">
        <v>6.3176895306859198</v>
      </c>
      <c r="V47" s="2677" t="s">
        <v>90</v>
      </c>
      <c r="W47" s="2681">
        <v>1.0830324909747291</v>
      </c>
    </row>
    <row r="48" spans="2:23" s="2665" customFormat="1" ht="13.5" customHeight="1">
      <c r="B48" s="2692" t="s">
        <v>83</v>
      </c>
      <c r="C48" s="2943">
        <v>17</v>
      </c>
      <c r="D48" s="2944">
        <v>1</v>
      </c>
      <c r="E48" s="2945">
        <v>9</v>
      </c>
      <c r="F48" s="2945">
        <v>7</v>
      </c>
      <c r="G48" s="2945" t="s">
        <v>90</v>
      </c>
      <c r="H48" s="2946" t="s">
        <v>90</v>
      </c>
      <c r="I48" s="2696">
        <v>5.8823529411764701</v>
      </c>
      <c r="J48" s="2697">
        <v>52.941176470588239</v>
      </c>
      <c r="K48" s="2697">
        <v>41.17647058823529</v>
      </c>
      <c r="L48" s="2697" t="s">
        <v>90</v>
      </c>
      <c r="M48" s="2701" t="s">
        <v>90</v>
      </c>
      <c r="N48" s="2947" t="s">
        <v>90</v>
      </c>
      <c r="O48" s="2948">
        <v>17</v>
      </c>
      <c r="P48" s="2948" t="s">
        <v>90</v>
      </c>
      <c r="Q48" s="2948" t="s">
        <v>90</v>
      </c>
      <c r="R48" s="2949" t="s">
        <v>90</v>
      </c>
      <c r="S48" s="2696" t="s">
        <v>90</v>
      </c>
      <c r="T48" s="2697">
        <v>100</v>
      </c>
      <c r="U48" s="2697" t="s">
        <v>90</v>
      </c>
      <c r="V48" s="2697" t="s">
        <v>90</v>
      </c>
      <c r="W48" s="2701" t="s">
        <v>90</v>
      </c>
    </row>
    <row r="49" spans="2:23" s="2665" customFormat="1" ht="13.5" customHeight="1">
      <c r="B49" s="2702" t="s">
        <v>84</v>
      </c>
      <c r="C49" s="2922">
        <v>644</v>
      </c>
      <c r="D49" s="2923">
        <v>182</v>
      </c>
      <c r="E49" s="2924">
        <v>218</v>
      </c>
      <c r="F49" s="2924">
        <v>183</v>
      </c>
      <c r="G49" s="2924">
        <v>27</v>
      </c>
      <c r="H49" s="2925">
        <v>34</v>
      </c>
      <c r="I49" s="2660">
        <v>28.260869565217391</v>
      </c>
      <c r="J49" s="2661">
        <v>33.850931677018629</v>
      </c>
      <c r="K49" s="2661">
        <v>28.416149068322984</v>
      </c>
      <c r="L49" s="2661">
        <v>4.1925465838509322</v>
      </c>
      <c r="M49" s="2664">
        <v>5.2795031055900621</v>
      </c>
      <c r="N49" s="2926">
        <v>155</v>
      </c>
      <c r="O49" s="2927">
        <v>429</v>
      </c>
      <c r="P49" s="2927">
        <v>5</v>
      </c>
      <c r="Q49" s="2927">
        <v>1</v>
      </c>
      <c r="R49" s="2928">
        <v>54</v>
      </c>
      <c r="S49" s="2660">
        <v>24.06832298136646</v>
      </c>
      <c r="T49" s="2661">
        <v>66.614906832298132</v>
      </c>
      <c r="U49" s="2661">
        <v>0.77639751552795033</v>
      </c>
      <c r="V49" s="2661">
        <v>0.15527950310559005</v>
      </c>
      <c r="W49" s="2664">
        <v>8.3850931677018643</v>
      </c>
    </row>
    <row r="50" spans="2:23" s="2665" customFormat="1" ht="13.5" customHeight="1">
      <c r="B50" s="2703" t="s">
        <v>85</v>
      </c>
      <c r="C50" s="2929">
        <v>578</v>
      </c>
      <c r="D50" s="2930">
        <v>173</v>
      </c>
      <c r="E50" s="2931">
        <v>182</v>
      </c>
      <c r="F50" s="2931">
        <v>163</v>
      </c>
      <c r="G50" s="2931">
        <v>26</v>
      </c>
      <c r="H50" s="2932">
        <v>34</v>
      </c>
      <c r="I50" s="2676">
        <v>29.930795847750861</v>
      </c>
      <c r="J50" s="2677">
        <v>31.487889273356402</v>
      </c>
      <c r="K50" s="2677">
        <v>28.20069204152249</v>
      </c>
      <c r="L50" s="2677">
        <v>4.4982698961937722</v>
      </c>
      <c r="M50" s="2681">
        <v>5.8823529411764701</v>
      </c>
      <c r="N50" s="2933">
        <v>145</v>
      </c>
      <c r="O50" s="2934">
        <v>374</v>
      </c>
      <c r="P50" s="2934">
        <v>5</v>
      </c>
      <c r="Q50" s="2934">
        <v>1</v>
      </c>
      <c r="R50" s="2935">
        <v>53</v>
      </c>
      <c r="S50" s="2676">
        <v>25.086505190311421</v>
      </c>
      <c r="T50" s="2677">
        <v>64.705882352941174</v>
      </c>
      <c r="U50" s="2677">
        <v>0.86505190311418689</v>
      </c>
      <c r="V50" s="2677">
        <v>0.17301038062283738</v>
      </c>
      <c r="W50" s="2681">
        <v>9.1695501730103803</v>
      </c>
    </row>
    <row r="51" spans="2:23" s="2665" customFormat="1" ht="13.5" customHeight="1">
      <c r="B51" s="2682" t="s">
        <v>86</v>
      </c>
      <c r="C51" s="2936">
        <v>50</v>
      </c>
      <c r="D51" s="2937">
        <v>8</v>
      </c>
      <c r="E51" s="2938">
        <v>24</v>
      </c>
      <c r="F51" s="2938">
        <v>17</v>
      </c>
      <c r="G51" s="2938">
        <v>1</v>
      </c>
      <c r="H51" s="2939" t="s">
        <v>90</v>
      </c>
      <c r="I51" s="2686">
        <v>16</v>
      </c>
      <c r="J51" s="2687">
        <v>48</v>
      </c>
      <c r="K51" s="2687">
        <v>34</v>
      </c>
      <c r="L51" s="2687">
        <v>2</v>
      </c>
      <c r="M51" s="2691" t="s">
        <v>90</v>
      </c>
      <c r="N51" s="2940">
        <v>10</v>
      </c>
      <c r="O51" s="2941">
        <v>39</v>
      </c>
      <c r="P51" s="2941" t="s">
        <v>90</v>
      </c>
      <c r="Q51" s="2941" t="s">
        <v>90</v>
      </c>
      <c r="R51" s="2942">
        <v>1</v>
      </c>
      <c r="S51" s="2686">
        <v>20</v>
      </c>
      <c r="T51" s="2687">
        <v>78</v>
      </c>
      <c r="U51" s="2687" t="s">
        <v>90</v>
      </c>
      <c r="V51" s="2687" t="s">
        <v>90</v>
      </c>
      <c r="W51" s="2691">
        <v>2</v>
      </c>
    </row>
    <row r="52" spans="2:23" s="2665" customFormat="1" ht="13.5" customHeight="1">
      <c r="B52" s="2692" t="s">
        <v>87</v>
      </c>
      <c r="C52" s="2943">
        <v>16</v>
      </c>
      <c r="D52" s="2944">
        <v>1</v>
      </c>
      <c r="E52" s="2945">
        <v>12</v>
      </c>
      <c r="F52" s="2945">
        <v>3</v>
      </c>
      <c r="G52" s="2945" t="s">
        <v>90</v>
      </c>
      <c r="H52" s="2946" t="s">
        <v>90</v>
      </c>
      <c r="I52" s="2719">
        <v>6.25</v>
      </c>
      <c r="J52" s="2720">
        <v>75</v>
      </c>
      <c r="K52" s="2720">
        <v>18.75</v>
      </c>
      <c r="L52" s="2720" t="s">
        <v>90</v>
      </c>
      <c r="M52" s="2722" t="s">
        <v>90</v>
      </c>
      <c r="N52" s="2947" t="s">
        <v>90</v>
      </c>
      <c r="O52" s="2948">
        <v>16</v>
      </c>
      <c r="P52" s="2948" t="s">
        <v>90</v>
      </c>
      <c r="Q52" s="2948" t="s">
        <v>90</v>
      </c>
      <c r="R52" s="2949" t="s">
        <v>90</v>
      </c>
      <c r="S52" s="2719" t="s">
        <v>90</v>
      </c>
      <c r="T52" s="2720">
        <v>100</v>
      </c>
      <c r="U52" s="2720" t="s">
        <v>90</v>
      </c>
      <c r="V52" s="2720" t="s">
        <v>90</v>
      </c>
      <c r="W52" s="2722" t="s">
        <v>90</v>
      </c>
    </row>
    <row r="53" spans="2:23" ht="15" customHeight="1">
      <c r="B53" s="2128" t="s">
        <v>724</v>
      </c>
      <c r="C53" s="2950"/>
      <c r="D53" s="2950"/>
      <c r="E53" s="2950"/>
      <c r="F53" s="2950"/>
      <c r="G53" s="2950"/>
      <c r="H53" s="2950"/>
      <c r="I53" s="2950"/>
      <c r="J53" s="2950"/>
      <c r="K53" s="2950"/>
      <c r="L53" s="2950"/>
      <c r="M53" s="2950"/>
      <c r="N53" s="2950"/>
      <c r="O53" s="2950"/>
      <c r="P53" s="2950"/>
      <c r="Q53" s="2950"/>
      <c r="R53" s="2950"/>
      <c r="S53" s="2950"/>
      <c r="T53" s="2950"/>
      <c r="U53" s="2950"/>
      <c r="V53" s="2950"/>
      <c r="W53" s="2950"/>
    </row>
    <row r="54" spans="2:23" ht="15" customHeight="1">
      <c r="C54" s="2950"/>
      <c r="D54" s="2950"/>
      <c r="E54" s="2950"/>
      <c r="F54" s="2950"/>
      <c r="G54" s="2950"/>
      <c r="H54" s="2950"/>
      <c r="I54" s="2950"/>
      <c r="J54" s="2950"/>
      <c r="K54" s="2950"/>
      <c r="L54" s="2950"/>
      <c r="M54" s="2950"/>
      <c r="N54" s="2950"/>
      <c r="O54" s="2950"/>
      <c r="P54" s="2950"/>
      <c r="Q54" s="2950"/>
      <c r="R54" s="2950"/>
      <c r="S54" s="2950"/>
      <c r="T54" s="2950"/>
      <c r="U54" s="2950"/>
      <c r="V54" s="2950"/>
      <c r="W54" s="2950"/>
    </row>
    <row r="55" spans="2:23" ht="15" customHeight="1">
      <c r="C55" s="2950"/>
      <c r="D55" s="2950"/>
      <c r="E55" s="2950"/>
      <c r="F55" s="2950"/>
      <c r="G55" s="2950"/>
      <c r="H55" s="2950"/>
      <c r="I55" s="2950"/>
      <c r="J55" s="2950"/>
      <c r="K55" s="2950"/>
      <c r="L55" s="2950"/>
      <c r="M55" s="2950"/>
      <c r="N55" s="2950"/>
      <c r="O55" s="2950"/>
      <c r="P55" s="2950"/>
      <c r="Q55" s="2950"/>
      <c r="R55" s="2950"/>
      <c r="S55" s="2950"/>
      <c r="T55" s="2950"/>
      <c r="U55" s="2950"/>
      <c r="V55" s="2950"/>
      <c r="W55" s="2950"/>
    </row>
    <row r="56" spans="2:23" ht="15" customHeight="1">
      <c r="C56" s="2950"/>
      <c r="D56" s="2950"/>
      <c r="E56" s="2950"/>
      <c r="F56" s="2950"/>
      <c r="G56" s="2950"/>
      <c r="H56" s="2950"/>
      <c r="I56" s="2950"/>
      <c r="J56" s="2950"/>
      <c r="K56" s="2950"/>
      <c r="L56" s="2950"/>
      <c r="M56" s="2950"/>
      <c r="N56" s="2950"/>
      <c r="O56" s="2950"/>
      <c r="P56" s="2950"/>
      <c r="Q56" s="2950"/>
      <c r="R56" s="2950"/>
      <c r="S56" s="2950"/>
      <c r="T56" s="2950"/>
      <c r="U56" s="2950"/>
      <c r="V56" s="2950"/>
      <c r="W56" s="2950"/>
    </row>
    <row r="57" spans="2:23" ht="15" customHeight="1">
      <c r="C57" s="2950"/>
      <c r="D57" s="2950"/>
      <c r="E57" s="2950"/>
      <c r="F57" s="2950"/>
      <c r="G57" s="2950"/>
      <c r="H57" s="2950"/>
      <c r="I57" s="2950"/>
      <c r="J57" s="2950"/>
      <c r="K57" s="2950"/>
      <c r="L57" s="2950"/>
      <c r="M57" s="2950"/>
      <c r="N57" s="2950"/>
      <c r="O57" s="2950"/>
      <c r="P57" s="2950"/>
      <c r="Q57" s="2950"/>
      <c r="R57" s="2950"/>
      <c r="S57" s="2950"/>
      <c r="T57" s="2950"/>
      <c r="U57" s="2950"/>
      <c r="V57" s="2950"/>
      <c r="W57" s="2950"/>
    </row>
    <row r="58" spans="2:23" ht="15" customHeight="1">
      <c r="C58" s="2950"/>
      <c r="D58" s="2950"/>
      <c r="E58" s="2950"/>
      <c r="F58" s="2950"/>
      <c r="G58" s="2950"/>
      <c r="H58" s="2950"/>
      <c r="I58" s="2950"/>
      <c r="J58" s="2950"/>
      <c r="K58" s="2950"/>
      <c r="L58" s="2950"/>
      <c r="M58" s="2950"/>
      <c r="N58" s="2950"/>
      <c r="O58" s="2950"/>
      <c r="P58" s="2950"/>
      <c r="Q58" s="2950"/>
      <c r="R58" s="2950"/>
      <c r="S58" s="2950"/>
      <c r="T58" s="2950"/>
      <c r="U58" s="2950"/>
      <c r="V58" s="2950"/>
      <c r="W58" s="2950"/>
    </row>
    <row r="59" spans="2:23" ht="15" customHeight="1">
      <c r="C59" s="2950"/>
      <c r="D59" s="2950"/>
      <c r="E59" s="2950"/>
      <c r="F59" s="2950"/>
      <c r="G59" s="2950"/>
      <c r="H59" s="2950"/>
      <c r="I59" s="2950"/>
      <c r="J59" s="2950"/>
      <c r="K59" s="2950"/>
      <c r="L59" s="2950"/>
      <c r="M59" s="2950"/>
      <c r="N59" s="2950"/>
      <c r="O59" s="2950"/>
      <c r="P59" s="2950"/>
      <c r="Q59" s="2950"/>
      <c r="R59" s="2950"/>
      <c r="S59" s="2950"/>
      <c r="T59" s="2950"/>
      <c r="U59" s="2950"/>
      <c r="V59" s="2950"/>
      <c r="W59" s="2950"/>
    </row>
    <row r="60" spans="2:23" ht="15" customHeight="1">
      <c r="C60" s="2950"/>
      <c r="D60" s="2950"/>
      <c r="E60" s="2950"/>
      <c r="F60" s="2950"/>
      <c r="G60" s="2950"/>
      <c r="H60" s="2950"/>
      <c r="I60" s="2950"/>
      <c r="J60" s="2950"/>
      <c r="K60" s="2950"/>
      <c r="L60" s="2950"/>
      <c r="M60" s="2950"/>
      <c r="N60" s="2950"/>
      <c r="O60" s="2950"/>
      <c r="P60" s="2950"/>
      <c r="Q60" s="2950"/>
      <c r="R60" s="2950"/>
      <c r="S60" s="2950"/>
      <c r="T60" s="2950"/>
      <c r="U60" s="2950"/>
      <c r="V60" s="2950"/>
      <c r="W60" s="2950"/>
    </row>
    <row r="61" spans="2:23" ht="15" customHeight="1">
      <c r="C61" s="2950"/>
      <c r="D61" s="2950"/>
      <c r="E61" s="2950"/>
      <c r="F61" s="2950"/>
      <c r="G61" s="2950"/>
      <c r="H61" s="2950"/>
      <c r="I61" s="2950"/>
      <c r="J61" s="2950"/>
      <c r="K61" s="2950"/>
      <c r="L61" s="2950"/>
      <c r="M61" s="2950"/>
      <c r="N61" s="2950"/>
      <c r="O61" s="2950"/>
      <c r="P61" s="2950"/>
      <c r="Q61" s="2950"/>
      <c r="R61" s="2950"/>
      <c r="S61" s="2950"/>
      <c r="T61" s="2950"/>
      <c r="U61" s="2950"/>
      <c r="V61" s="2950"/>
      <c r="W61" s="2950"/>
    </row>
    <row r="62" spans="2:23" ht="15" customHeight="1">
      <c r="C62" s="2950"/>
      <c r="D62" s="2950"/>
      <c r="E62" s="2950"/>
      <c r="F62" s="2950"/>
      <c r="G62" s="2950"/>
      <c r="H62" s="2950"/>
      <c r="I62" s="2950"/>
      <c r="J62" s="2950"/>
      <c r="K62" s="2950"/>
      <c r="L62" s="2950"/>
      <c r="M62" s="2950"/>
      <c r="N62" s="2950"/>
      <c r="O62" s="2950"/>
      <c r="P62" s="2950"/>
      <c r="Q62" s="2950"/>
      <c r="R62" s="2950"/>
      <c r="S62" s="2950"/>
      <c r="T62" s="2950"/>
      <c r="U62" s="2950"/>
      <c r="V62" s="2950"/>
      <c r="W62" s="2950"/>
    </row>
    <row r="63" spans="2:23" ht="15" customHeight="1">
      <c r="C63" s="2950"/>
      <c r="D63" s="2950"/>
      <c r="E63" s="2950"/>
      <c r="F63" s="2950"/>
      <c r="G63" s="2950"/>
      <c r="H63" s="2950"/>
      <c r="I63" s="2950"/>
      <c r="J63" s="2950"/>
      <c r="K63" s="2950"/>
      <c r="L63" s="2950"/>
      <c r="M63" s="2950"/>
      <c r="N63" s="2950"/>
      <c r="O63" s="2950"/>
      <c r="P63" s="2950"/>
      <c r="Q63" s="2950"/>
      <c r="R63" s="2950"/>
      <c r="S63" s="2950"/>
      <c r="T63" s="2950"/>
      <c r="U63" s="2950"/>
      <c r="V63" s="2950"/>
      <c r="W63" s="2950"/>
    </row>
    <row r="64" spans="2:23" ht="15" customHeight="1">
      <c r="C64" s="2950"/>
      <c r="D64" s="2950"/>
      <c r="E64" s="2950"/>
      <c r="F64" s="2950"/>
      <c r="G64" s="2950"/>
      <c r="H64" s="2950"/>
      <c r="I64" s="2950"/>
      <c r="J64" s="2950"/>
      <c r="K64" s="2950"/>
      <c r="L64" s="2950"/>
      <c r="M64" s="2950"/>
      <c r="N64" s="2950"/>
      <c r="O64" s="2950"/>
      <c r="P64" s="2950"/>
      <c r="Q64" s="2950"/>
      <c r="R64" s="2950"/>
      <c r="S64" s="2950"/>
      <c r="T64" s="2950"/>
      <c r="U64" s="2950"/>
      <c r="V64" s="2950"/>
      <c r="W64" s="2950"/>
    </row>
    <row r="65" spans="3:23" ht="15" customHeight="1">
      <c r="C65" s="2950"/>
      <c r="D65" s="2950"/>
      <c r="E65" s="2950"/>
      <c r="F65" s="2950"/>
      <c r="G65" s="2950"/>
      <c r="H65" s="2950"/>
      <c r="I65" s="2950"/>
      <c r="J65" s="2950"/>
      <c r="K65" s="2950"/>
      <c r="L65" s="2950"/>
      <c r="M65" s="2950"/>
      <c r="N65" s="2950"/>
      <c r="O65" s="2950"/>
      <c r="P65" s="2950"/>
      <c r="Q65" s="2950"/>
      <c r="R65" s="2950"/>
      <c r="S65" s="2950"/>
      <c r="T65" s="2950"/>
      <c r="U65" s="2950"/>
      <c r="V65" s="2950"/>
      <c r="W65" s="2950"/>
    </row>
    <row r="66" spans="3:23" ht="15" customHeight="1">
      <c r="C66" s="2950"/>
      <c r="D66" s="2950"/>
      <c r="E66" s="2950"/>
      <c r="F66" s="2950"/>
      <c r="G66" s="2950"/>
      <c r="H66" s="2950"/>
      <c r="I66" s="2950"/>
      <c r="J66" s="2950"/>
      <c r="K66" s="2950"/>
      <c r="L66" s="2950"/>
      <c r="M66" s="2950"/>
      <c r="N66" s="2950"/>
      <c r="O66" s="2950"/>
      <c r="P66" s="2950"/>
      <c r="Q66" s="2950"/>
      <c r="R66" s="2950"/>
      <c r="S66" s="2950"/>
      <c r="T66" s="2950"/>
      <c r="U66" s="2950"/>
      <c r="V66" s="2950"/>
      <c r="W66" s="2950"/>
    </row>
    <row r="67" spans="3:23" ht="15" customHeight="1">
      <c r="C67" s="2950"/>
      <c r="D67" s="2950"/>
      <c r="E67" s="2950"/>
      <c r="F67" s="2950"/>
      <c r="G67" s="2950"/>
      <c r="H67" s="2950"/>
      <c r="I67" s="2950"/>
      <c r="J67" s="2950"/>
      <c r="K67" s="2950"/>
      <c r="L67" s="2950"/>
      <c r="M67" s="2950"/>
      <c r="N67" s="2950"/>
      <c r="O67" s="2950"/>
      <c r="P67" s="2950"/>
      <c r="Q67" s="2950"/>
      <c r="R67" s="2950"/>
      <c r="S67" s="2950"/>
      <c r="T67" s="2950"/>
      <c r="U67" s="2950"/>
      <c r="V67" s="2950"/>
      <c r="W67" s="2950"/>
    </row>
    <row r="68" spans="3:23" ht="15" customHeight="1">
      <c r="C68" s="2950"/>
      <c r="D68" s="2950"/>
      <c r="E68" s="2950"/>
      <c r="F68" s="2950"/>
      <c r="G68" s="2950"/>
      <c r="H68" s="2950"/>
      <c r="I68" s="2950"/>
      <c r="J68" s="2950"/>
      <c r="K68" s="2950"/>
      <c r="L68" s="2950"/>
      <c r="M68" s="2950"/>
      <c r="N68" s="2950"/>
      <c r="O68" s="2950"/>
      <c r="P68" s="2950"/>
      <c r="Q68" s="2950"/>
      <c r="R68" s="2950"/>
      <c r="S68" s="2950"/>
      <c r="T68" s="2950"/>
      <c r="U68" s="2950"/>
      <c r="V68" s="2950"/>
      <c r="W68" s="2950"/>
    </row>
    <row r="69" spans="3:23" ht="15" customHeight="1">
      <c r="C69" s="2950"/>
      <c r="D69" s="2950"/>
      <c r="E69" s="2950"/>
      <c r="F69" s="2950"/>
      <c r="G69" s="2950"/>
      <c r="H69" s="2950"/>
      <c r="I69" s="2950"/>
      <c r="J69" s="2950"/>
      <c r="K69" s="2950"/>
      <c r="L69" s="2950"/>
      <c r="M69" s="2950"/>
      <c r="N69" s="2950"/>
      <c r="O69" s="2950"/>
      <c r="P69" s="2950"/>
      <c r="Q69" s="2950"/>
      <c r="R69" s="2950"/>
      <c r="S69" s="2950"/>
      <c r="T69" s="2950"/>
      <c r="U69" s="2950"/>
      <c r="V69" s="2950"/>
      <c r="W69" s="2950"/>
    </row>
    <row r="70" spans="3:23" ht="15" customHeight="1">
      <c r="C70" s="2950"/>
      <c r="D70" s="2950"/>
      <c r="E70" s="2950"/>
      <c r="F70" s="2950"/>
      <c r="G70" s="2950"/>
      <c r="H70" s="2950"/>
      <c r="I70" s="2950"/>
      <c r="J70" s="2950"/>
      <c r="K70" s="2950"/>
      <c r="L70" s="2950"/>
      <c r="M70" s="2950"/>
      <c r="N70" s="2950"/>
      <c r="O70" s="2950"/>
      <c r="P70" s="2950"/>
      <c r="Q70" s="2950"/>
      <c r="R70" s="2950"/>
      <c r="S70" s="2950"/>
      <c r="T70" s="2950"/>
      <c r="U70" s="2950"/>
      <c r="V70" s="2950"/>
      <c r="W70" s="2950"/>
    </row>
    <row r="71" spans="3:23" ht="15" customHeight="1">
      <c r="C71" s="2950"/>
      <c r="D71" s="2950"/>
      <c r="E71" s="2950"/>
      <c r="F71" s="2950"/>
      <c r="G71" s="2950"/>
      <c r="H71" s="2950"/>
      <c r="I71" s="2950"/>
      <c r="J71" s="2950"/>
      <c r="K71" s="2950"/>
      <c r="L71" s="2950"/>
      <c r="M71" s="2950"/>
      <c r="N71" s="2950"/>
      <c r="O71" s="2950"/>
      <c r="P71" s="2950"/>
      <c r="Q71" s="2950"/>
      <c r="R71" s="2950"/>
      <c r="S71" s="2950"/>
      <c r="T71" s="2950"/>
      <c r="U71" s="2950"/>
      <c r="V71" s="2950"/>
      <c r="W71" s="2950"/>
    </row>
    <row r="72" spans="3:23" ht="15" customHeight="1">
      <c r="C72" s="2950"/>
      <c r="D72" s="2950"/>
      <c r="E72" s="2950"/>
      <c r="F72" s="2950"/>
      <c r="G72" s="2950"/>
      <c r="H72" s="2950"/>
      <c r="I72" s="2950"/>
      <c r="J72" s="2950"/>
      <c r="K72" s="2950"/>
      <c r="L72" s="2950"/>
      <c r="M72" s="2950"/>
      <c r="N72" s="2950"/>
      <c r="O72" s="2950"/>
      <c r="P72" s="2950"/>
      <c r="Q72" s="2950"/>
      <c r="R72" s="2950"/>
      <c r="S72" s="2950"/>
      <c r="T72" s="2950"/>
      <c r="U72" s="2950"/>
      <c r="V72" s="2950"/>
      <c r="W72" s="2950"/>
    </row>
    <row r="73" spans="3:23" ht="15" customHeight="1">
      <c r="C73" s="2950"/>
      <c r="D73" s="2950"/>
      <c r="E73" s="2950"/>
      <c r="F73" s="2950"/>
      <c r="G73" s="2950"/>
      <c r="H73" s="2950"/>
      <c r="I73" s="2950"/>
      <c r="J73" s="2950"/>
      <c r="K73" s="2950"/>
      <c r="L73" s="2950"/>
      <c r="M73" s="2950"/>
      <c r="N73" s="2950"/>
      <c r="O73" s="2950"/>
      <c r="P73" s="2950"/>
      <c r="Q73" s="2950"/>
      <c r="R73" s="2950"/>
      <c r="S73" s="2950"/>
      <c r="T73" s="2950"/>
      <c r="U73" s="2950"/>
      <c r="V73" s="2950"/>
      <c r="W73" s="2950"/>
    </row>
    <row r="74" spans="3:23" ht="15" customHeight="1">
      <c r="C74" s="2950"/>
      <c r="D74" s="2950"/>
      <c r="E74" s="2950"/>
      <c r="F74" s="2950"/>
      <c r="G74" s="2950"/>
      <c r="H74" s="2950"/>
      <c r="I74" s="2950"/>
      <c r="J74" s="2950"/>
      <c r="K74" s="2950"/>
      <c r="L74" s="2950"/>
      <c r="M74" s="2950"/>
      <c r="N74" s="2950"/>
      <c r="O74" s="2950"/>
      <c r="P74" s="2950"/>
      <c r="Q74" s="2950"/>
      <c r="R74" s="2950"/>
      <c r="S74" s="2950"/>
      <c r="T74" s="2950"/>
      <c r="U74" s="2950"/>
      <c r="V74" s="2950"/>
      <c r="W74" s="2950"/>
    </row>
    <row r="75" spans="3:23" ht="15" customHeight="1">
      <c r="C75" s="2950"/>
      <c r="D75" s="2950"/>
      <c r="E75" s="2950"/>
      <c r="F75" s="2950"/>
      <c r="G75" s="2950"/>
      <c r="H75" s="2950"/>
      <c r="I75" s="2950"/>
      <c r="J75" s="2950"/>
      <c r="K75" s="2950"/>
      <c r="L75" s="2950"/>
      <c r="M75" s="2950"/>
      <c r="N75" s="2950"/>
      <c r="O75" s="2950"/>
      <c r="P75" s="2950"/>
      <c r="Q75" s="2950"/>
      <c r="R75" s="2950"/>
      <c r="S75" s="2950"/>
      <c r="T75" s="2950"/>
      <c r="U75" s="2950"/>
      <c r="V75" s="2950"/>
      <c r="W75" s="2950"/>
    </row>
    <row r="76" spans="3:23" ht="15" customHeight="1">
      <c r="C76" s="2950"/>
      <c r="D76" s="2950"/>
      <c r="E76" s="2950"/>
      <c r="F76" s="2950"/>
      <c r="G76" s="2950"/>
      <c r="H76" s="2950"/>
      <c r="I76" s="2950"/>
      <c r="J76" s="2950"/>
      <c r="K76" s="2950"/>
      <c r="L76" s="2950"/>
      <c r="M76" s="2950"/>
      <c r="N76" s="2950"/>
      <c r="O76" s="2950"/>
      <c r="P76" s="2950"/>
      <c r="Q76" s="2950"/>
      <c r="R76" s="2950"/>
      <c r="S76" s="2950"/>
      <c r="T76" s="2950"/>
      <c r="U76" s="2950"/>
      <c r="V76" s="2950"/>
      <c r="W76" s="2950"/>
    </row>
    <row r="77" spans="3:23" ht="15" customHeight="1">
      <c r="C77" s="2950"/>
      <c r="D77" s="2950"/>
      <c r="E77" s="2950"/>
      <c r="F77" s="2950"/>
      <c r="G77" s="2950"/>
      <c r="H77" s="2950"/>
      <c r="I77" s="2950"/>
      <c r="J77" s="2950"/>
      <c r="K77" s="2950"/>
      <c r="L77" s="2950"/>
      <c r="M77" s="2950"/>
      <c r="N77" s="2950"/>
      <c r="O77" s="2950"/>
      <c r="P77" s="2950"/>
      <c r="Q77" s="2950"/>
      <c r="R77" s="2950"/>
      <c r="S77" s="2950"/>
      <c r="T77" s="2950"/>
      <c r="U77" s="2950"/>
      <c r="V77" s="2950"/>
      <c r="W77" s="2950"/>
    </row>
    <row r="78" spans="3:23" ht="15" customHeight="1">
      <c r="C78" s="2950"/>
      <c r="D78" s="2950"/>
      <c r="E78" s="2950"/>
      <c r="F78" s="2950"/>
      <c r="G78" s="2950"/>
      <c r="H78" s="2950"/>
      <c r="I78" s="2950"/>
      <c r="J78" s="2950"/>
      <c r="K78" s="2950"/>
      <c r="L78" s="2950"/>
      <c r="M78" s="2950"/>
      <c r="N78" s="2950"/>
      <c r="O78" s="2950"/>
      <c r="P78" s="2950"/>
      <c r="Q78" s="2950"/>
      <c r="R78" s="2950"/>
      <c r="S78" s="2950"/>
      <c r="T78" s="2950"/>
      <c r="U78" s="2950"/>
      <c r="V78" s="2950"/>
      <c r="W78" s="2950"/>
    </row>
    <row r="79" spans="3:23" ht="15" customHeight="1">
      <c r="C79" s="2950"/>
      <c r="D79" s="2950"/>
      <c r="E79" s="2950"/>
      <c r="F79" s="2950"/>
      <c r="G79" s="2950"/>
      <c r="H79" s="2950"/>
      <c r="I79" s="2950"/>
      <c r="J79" s="2950"/>
      <c r="K79" s="2950"/>
      <c r="L79" s="2950"/>
      <c r="M79" s="2950"/>
      <c r="N79" s="2950"/>
      <c r="O79" s="2950"/>
      <c r="P79" s="2950"/>
      <c r="Q79" s="2950"/>
      <c r="R79" s="2950"/>
      <c r="S79" s="2950"/>
      <c r="T79" s="2950"/>
      <c r="U79" s="2950"/>
      <c r="V79" s="2950"/>
      <c r="W79" s="2950"/>
    </row>
    <row r="80" spans="3:23" ht="15" customHeight="1">
      <c r="C80" s="2950"/>
      <c r="D80" s="2950"/>
      <c r="E80" s="2950"/>
      <c r="F80" s="2950"/>
      <c r="G80" s="2950"/>
      <c r="H80" s="2950"/>
      <c r="I80" s="2950"/>
      <c r="J80" s="2950"/>
      <c r="K80" s="2950"/>
      <c r="L80" s="2950"/>
      <c r="M80" s="2950"/>
      <c r="N80" s="2950"/>
      <c r="O80" s="2950"/>
      <c r="P80" s="2950"/>
      <c r="Q80" s="2950"/>
      <c r="R80" s="2950"/>
      <c r="S80" s="2950"/>
      <c r="T80" s="2950"/>
      <c r="U80" s="2950"/>
      <c r="V80" s="2950"/>
      <c r="W80" s="2950"/>
    </row>
    <row r="81" spans="3:23" ht="15" customHeight="1">
      <c r="C81" s="2950"/>
      <c r="D81" s="2950"/>
      <c r="E81" s="2950"/>
      <c r="F81" s="2950"/>
      <c r="G81" s="2950"/>
      <c r="H81" s="2950"/>
      <c r="I81" s="2950"/>
      <c r="J81" s="2950"/>
      <c r="K81" s="2950"/>
      <c r="L81" s="2950"/>
      <c r="M81" s="2950"/>
      <c r="N81" s="2950"/>
      <c r="O81" s="2950"/>
      <c r="P81" s="2950"/>
      <c r="Q81" s="2950"/>
      <c r="R81" s="2950"/>
      <c r="S81" s="2950"/>
      <c r="T81" s="2950"/>
      <c r="U81" s="2950"/>
      <c r="V81" s="2950"/>
      <c r="W81" s="2950"/>
    </row>
    <row r="82" spans="3:23" ht="15" customHeight="1">
      <c r="C82" s="2950"/>
      <c r="D82" s="2950"/>
      <c r="E82" s="2950"/>
      <c r="F82" s="2950"/>
      <c r="G82" s="2950"/>
      <c r="H82" s="2950"/>
      <c r="I82" s="2950"/>
      <c r="J82" s="2950"/>
      <c r="K82" s="2950"/>
      <c r="L82" s="2950"/>
      <c r="M82" s="2950"/>
      <c r="N82" s="2950"/>
      <c r="O82" s="2950"/>
      <c r="P82" s="2950"/>
      <c r="Q82" s="2950"/>
      <c r="R82" s="2950"/>
      <c r="S82" s="2950"/>
      <c r="T82" s="2950"/>
      <c r="U82" s="2950"/>
      <c r="V82" s="2950"/>
      <c r="W82" s="2950"/>
    </row>
    <row r="83" spans="3:23" ht="15" customHeight="1">
      <c r="C83" s="2950"/>
      <c r="D83" s="2950"/>
      <c r="E83" s="2950"/>
      <c r="F83" s="2950"/>
      <c r="G83" s="2950"/>
      <c r="H83" s="2950"/>
      <c r="I83" s="2950"/>
      <c r="J83" s="2950"/>
      <c r="K83" s="2950"/>
      <c r="L83" s="2950"/>
      <c r="M83" s="2950"/>
      <c r="N83" s="2950"/>
      <c r="O83" s="2950"/>
      <c r="P83" s="2950"/>
      <c r="Q83" s="2950"/>
      <c r="R83" s="2950"/>
      <c r="S83" s="2950"/>
      <c r="T83" s="2950"/>
      <c r="U83" s="2950"/>
      <c r="V83" s="2950"/>
      <c r="W83" s="2950"/>
    </row>
    <row r="84" spans="3:23" ht="15" customHeight="1">
      <c r="C84" s="2950"/>
      <c r="D84" s="2950"/>
      <c r="E84" s="2950"/>
      <c r="F84" s="2950"/>
      <c r="G84" s="2950"/>
      <c r="H84" s="2950"/>
      <c r="I84" s="2950"/>
      <c r="J84" s="2950"/>
      <c r="K84" s="2950"/>
      <c r="L84" s="2950"/>
      <c r="M84" s="2950"/>
      <c r="N84" s="2950"/>
      <c r="O84" s="2950"/>
      <c r="P84" s="2950"/>
      <c r="Q84" s="2950"/>
      <c r="R84" s="2950"/>
      <c r="S84" s="2950"/>
      <c r="T84" s="2950"/>
      <c r="U84" s="2950"/>
      <c r="V84" s="2950"/>
      <c r="W84" s="2950"/>
    </row>
    <row r="85" spans="3:23" ht="15" customHeight="1">
      <c r="C85" s="2950"/>
      <c r="D85" s="2950"/>
      <c r="E85" s="2950"/>
      <c r="F85" s="2950"/>
      <c r="G85" s="2950"/>
      <c r="H85" s="2950"/>
      <c r="I85" s="2950"/>
      <c r="J85" s="2950"/>
      <c r="K85" s="2950"/>
      <c r="L85" s="2950"/>
      <c r="M85" s="2950"/>
      <c r="N85" s="2950"/>
      <c r="O85" s="2950"/>
      <c r="P85" s="2950"/>
      <c r="Q85" s="2950"/>
      <c r="R85" s="2950"/>
      <c r="S85" s="2950"/>
      <c r="T85" s="2950"/>
      <c r="U85" s="2950"/>
      <c r="V85" s="2950"/>
      <c r="W85" s="2950"/>
    </row>
    <row r="86" spans="3:23" ht="15" customHeight="1">
      <c r="C86" s="2950"/>
      <c r="D86" s="2950"/>
      <c r="E86" s="2950"/>
      <c r="F86" s="2950"/>
      <c r="G86" s="2950"/>
      <c r="H86" s="2950"/>
      <c r="I86" s="2950"/>
      <c r="J86" s="2950"/>
      <c r="K86" s="2950"/>
      <c r="L86" s="2950"/>
      <c r="M86" s="2950"/>
      <c r="N86" s="2950"/>
      <c r="O86" s="2950"/>
      <c r="P86" s="2950"/>
      <c r="Q86" s="2950"/>
      <c r="R86" s="2950"/>
      <c r="S86" s="2950"/>
      <c r="T86" s="2950"/>
      <c r="U86" s="2950"/>
      <c r="V86" s="2950"/>
      <c r="W86" s="2950"/>
    </row>
    <row r="87" spans="3:23" ht="15" customHeight="1">
      <c r="C87" s="2950"/>
      <c r="D87" s="2950"/>
      <c r="E87" s="2950"/>
      <c r="F87" s="2950"/>
      <c r="G87" s="2950"/>
      <c r="H87" s="2950"/>
      <c r="I87" s="2950"/>
      <c r="J87" s="2950"/>
      <c r="K87" s="2950"/>
      <c r="L87" s="2950"/>
      <c r="M87" s="2950"/>
      <c r="N87" s="2950"/>
      <c r="O87" s="2950"/>
      <c r="P87" s="2950"/>
      <c r="Q87" s="2950"/>
      <c r="R87" s="2950"/>
      <c r="S87" s="2950"/>
      <c r="T87" s="2950"/>
      <c r="U87" s="2950"/>
      <c r="V87" s="2950"/>
      <c r="W87" s="2950"/>
    </row>
    <row r="88" spans="3:23" ht="15" customHeight="1">
      <c r="C88" s="2950"/>
      <c r="D88" s="2950"/>
      <c r="E88" s="2950"/>
      <c r="F88" s="2950"/>
      <c r="G88" s="2950"/>
      <c r="H88" s="2950"/>
      <c r="I88" s="2950"/>
      <c r="J88" s="2950"/>
      <c r="K88" s="2950"/>
      <c r="L88" s="2950"/>
      <c r="M88" s="2950"/>
      <c r="N88" s="2950"/>
      <c r="O88" s="2950"/>
      <c r="P88" s="2950"/>
      <c r="Q88" s="2950"/>
      <c r="R88" s="2950"/>
      <c r="S88" s="2950"/>
      <c r="T88" s="2950"/>
      <c r="U88" s="2950"/>
      <c r="V88" s="2950"/>
      <c r="W88" s="2950"/>
    </row>
    <row r="89" spans="3:23" ht="15" customHeight="1">
      <c r="C89" s="2950"/>
      <c r="D89" s="2950"/>
      <c r="E89" s="2950"/>
      <c r="F89" s="2950"/>
      <c r="G89" s="2950"/>
      <c r="H89" s="2950"/>
      <c r="I89" s="2950"/>
      <c r="J89" s="2950"/>
      <c r="K89" s="2950"/>
      <c r="L89" s="2950"/>
      <c r="M89" s="2950"/>
      <c r="N89" s="2950"/>
      <c r="O89" s="2950"/>
      <c r="P89" s="2950"/>
      <c r="Q89" s="2950"/>
      <c r="R89" s="2950"/>
      <c r="S89" s="2950"/>
      <c r="T89" s="2950"/>
      <c r="U89" s="2950"/>
      <c r="V89" s="2950"/>
      <c r="W89" s="2950"/>
    </row>
    <row r="90" spans="3:23" ht="15" customHeight="1">
      <c r="C90" s="2950"/>
      <c r="D90" s="2950"/>
      <c r="E90" s="2950"/>
      <c r="F90" s="2950"/>
      <c r="G90" s="2950"/>
      <c r="H90" s="2950"/>
      <c r="I90" s="2950"/>
      <c r="J90" s="2950"/>
      <c r="K90" s="2950"/>
      <c r="L90" s="2950"/>
      <c r="M90" s="2950"/>
      <c r="N90" s="2950"/>
      <c r="O90" s="2950"/>
      <c r="P90" s="2950"/>
      <c r="Q90" s="2950"/>
      <c r="R90" s="2950"/>
      <c r="S90" s="2950"/>
      <c r="T90" s="2950"/>
      <c r="U90" s="2950"/>
      <c r="V90" s="2950"/>
      <c r="W90" s="2950"/>
    </row>
    <row r="91" spans="3:23" ht="15" customHeight="1">
      <c r="C91" s="2950"/>
      <c r="D91" s="2950"/>
      <c r="E91" s="2950"/>
      <c r="F91" s="2950"/>
      <c r="G91" s="2950"/>
      <c r="H91" s="2950"/>
      <c r="I91" s="2950"/>
      <c r="J91" s="2950"/>
      <c r="K91" s="2950"/>
      <c r="L91" s="2950"/>
      <c r="M91" s="2950"/>
      <c r="N91" s="2950"/>
      <c r="O91" s="2950"/>
      <c r="P91" s="2950"/>
      <c r="Q91" s="2950"/>
      <c r="R91" s="2950"/>
      <c r="S91" s="2950"/>
      <c r="T91" s="2950"/>
      <c r="U91" s="2950"/>
      <c r="V91" s="2950"/>
      <c r="W91" s="2950"/>
    </row>
    <row r="92" spans="3:23" ht="15" customHeight="1">
      <c r="C92" s="2950"/>
      <c r="D92" s="2950"/>
      <c r="E92" s="2950"/>
      <c r="F92" s="2950"/>
      <c r="G92" s="2950"/>
      <c r="H92" s="2950"/>
      <c r="I92" s="2950"/>
      <c r="J92" s="2950"/>
      <c r="K92" s="2950"/>
      <c r="L92" s="2950"/>
      <c r="M92" s="2950"/>
      <c r="N92" s="2950"/>
      <c r="O92" s="2950"/>
      <c r="P92" s="2950"/>
      <c r="Q92" s="2950"/>
      <c r="R92" s="2950"/>
      <c r="S92" s="2950"/>
      <c r="T92" s="2950"/>
      <c r="U92" s="2950"/>
      <c r="V92" s="2950"/>
      <c r="W92" s="2950"/>
    </row>
    <row r="93" spans="3:23" ht="15" customHeight="1">
      <c r="C93" s="2950"/>
      <c r="D93" s="2950"/>
      <c r="E93" s="2950"/>
      <c r="F93" s="2950"/>
      <c r="G93" s="2950"/>
      <c r="H93" s="2950"/>
      <c r="I93" s="2950"/>
      <c r="J93" s="2950"/>
      <c r="K93" s="2950"/>
      <c r="L93" s="2950"/>
      <c r="M93" s="2950"/>
      <c r="N93" s="2950"/>
      <c r="O93" s="2950"/>
      <c r="P93" s="2950"/>
      <c r="Q93" s="2950"/>
      <c r="R93" s="2950"/>
      <c r="S93" s="2950"/>
      <c r="T93" s="2950"/>
      <c r="U93" s="2950"/>
      <c r="V93" s="2950"/>
      <c r="W93" s="2950"/>
    </row>
    <row r="94" spans="3:23" ht="15" customHeight="1">
      <c r="C94" s="2950"/>
      <c r="D94" s="2950"/>
      <c r="E94" s="2950"/>
      <c r="F94" s="2950"/>
      <c r="G94" s="2950"/>
      <c r="H94" s="2950"/>
      <c r="I94" s="2950"/>
      <c r="J94" s="2950"/>
      <c r="K94" s="2950"/>
      <c r="L94" s="2950"/>
      <c r="M94" s="2950"/>
      <c r="N94" s="2950"/>
      <c r="O94" s="2950"/>
      <c r="P94" s="2950"/>
      <c r="Q94" s="2950"/>
      <c r="R94" s="2950"/>
      <c r="S94" s="2950"/>
      <c r="T94" s="2950"/>
      <c r="U94" s="2950"/>
      <c r="V94" s="2950"/>
      <c r="W94" s="2950"/>
    </row>
    <row r="95" spans="3:23" ht="15" customHeight="1">
      <c r="C95" s="2950"/>
      <c r="D95" s="2950"/>
      <c r="E95" s="2950"/>
      <c r="F95" s="2950"/>
      <c r="G95" s="2950"/>
      <c r="H95" s="2950"/>
      <c r="I95" s="2950"/>
      <c r="J95" s="2950"/>
      <c r="K95" s="2950"/>
      <c r="L95" s="2950"/>
      <c r="M95" s="2950"/>
      <c r="N95" s="2950"/>
      <c r="O95" s="2950"/>
      <c r="P95" s="2950"/>
      <c r="Q95" s="2950"/>
      <c r="R95" s="2950"/>
      <c r="S95" s="2950"/>
      <c r="T95" s="2950"/>
      <c r="U95" s="2950"/>
      <c r="V95" s="2950"/>
      <c r="W95" s="2950"/>
    </row>
    <row r="96" spans="3:23" ht="15" customHeight="1">
      <c r="C96" s="2950"/>
      <c r="D96" s="2950"/>
      <c r="E96" s="2950"/>
      <c r="F96" s="2950"/>
      <c r="G96" s="2950"/>
      <c r="H96" s="2950"/>
      <c r="I96" s="2950"/>
      <c r="J96" s="2950"/>
      <c r="K96" s="2950"/>
      <c r="L96" s="2950"/>
      <c r="M96" s="2950"/>
      <c r="N96" s="2950"/>
      <c r="O96" s="2950"/>
      <c r="P96" s="2950"/>
      <c r="Q96" s="2950"/>
      <c r="R96" s="2950"/>
      <c r="S96" s="2950"/>
      <c r="T96" s="2950"/>
      <c r="U96" s="2950"/>
      <c r="V96" s="2950"/>
      <c r="W96" s="2950"/>
    </row>
    <row r="97" spans="3:23" ht="15" customHeight="1">
      <c r="C97" s="2950"/>
      <c r="D97" s="2950"/>
      <c r="E97" s="2950"/>
      <c r="F97" s="2950"/>
      <c r="G97" s="2950"/>
      <c r="H97" s="2950"/>
      <c r="I97" s="2950"/>
      <c r="J97" s="2950"/>
      <c r="K97" s="2950"/>
      <c r="L97" s="2950"/>
      <c r="M97" s="2950"/>
      <c r="N97" s="2950"/>
      <c r="O97" s="2950"/>
      <c r="P97" s="2950"/>
      <c r="Q97" s="2950"/>
      <c r="R97" s="2950"/>
      <c r="S97" s="2950"/>
      <c r="T97" s="2950"/>
      <c r="U97" s="2950"/>
      <c r="V97" s="2950"/>
      <c r="W97" s="2950"/>
    </row>
    <row r="98" spans="3:23" ht="15" customHeight="1">
      <c r="C98" s="2950"/>
      <c r="D98" s="2950"/>
      <c r="E98" s="2950"/>
      <c r="F98" s="2950"/>
      <c r="G98" s="2950"/>
      <c r="H98" s="2950"/>
      <c r="I98" s="2950"/>
      <c r="J98" s="2950"/>
      <c r="K98" s="2950"/>
      <c r="L98" s="2950"/>
      <c r="M98" s="2950"/>
      <c r="N98" s="2950"/>
      <c r="O98" s="2950"/>
      <c r="P98" s="2950"/>
      <c r="Q98" s="2950"/>
      <c r="R98" s="2950"/>
      <c r="S98" s="2950"/>
      <c r="T98" s="2950"/>
      <c r="U98" s="2950"/>
      <c r="V98" s="2950"/>
      <c r="W98" s="2950"/>
    </row>
    <row r="99" spans="3:23" ht="15" customHeight="1">
      <c r="C99" s="2950"/>
      <c r="D99" s="2950"/>
      <c r="E99" s="2950"/>
      <c r="F99" s="2950"/>
      <c r="G99" s="2950"/>
      <c r="H99" s="2950"/>
      <c r="I99" s="2950"/>
      <c r="J99" s="2950"/>
      <c r="K99" s="2950"/>
      <c r="L99" s="2950"/>
      <c r="M99" s="2950"/>
      <c r="N99" s="2950"/>
      <c r="O99" s="2950"/>
      <c r="P99" s="2950"/>
      <c r="Q99" s="2950"/>
      <c r="R99" s="2950"/>
      <c r="S99" s="2950"/>
      <c r="T99" s="2950"/>
      <c r="U99" s="2950"/>
      <c r="V99" s="2950"/>
      <c r="W99" s="2950"/>
    </row>
    <row r="100" spans="3:23" ht="15" customHeight="1">
      <c r="C100" s="2950"/>
      <c r="D100" s="2950"/>
      <c r="E100" s="2950"/>
      <c r="F100" s="2950"/>
      <c r="G100" s="2950"/>
      <c r="H100" s="2950"/>
      <c r="I100" s="2950"/>
      <c r="J100" s="2950"/>
      <c r="K100" s="2950"/>
      <c r="L100" s="2950"/>
      <c r="M100" s="2950"/>
      <c r="N100" s="2950"/>
      <c r="O100" s="2950"/>
      <c r="P100" s="2950"/>
      <c r="Q100" s="2950"/>
      <c r="R100" s="2950"/>
      <c r="S100" s="2950"/>
      <c r="T100" s="2950"/>
      <c r="U100" s="2950"/>
      <c r="V100" s="2950"/>
      <c r="W100" s="2950"/>
    </row>
    <row r="101" spans="3:23" ht="15" customHeight="1">
      <c r="C101" s="2950"/>
      <c r="D101" s="2950"/>
      <c r="E101" s="2950"/>
      <c r="F101" s="2950"/>
      <c r="G101" s="2950"/>
      <c r="H101" s="2950"/>
      <c r="I101" s="2950"/>
      <c r="J101" s="2950"/>
      <c r="K101" s="2950"/>
      <c r="L101" s="2950"/>
      <c r="M101" s="2950"/>
      <c r="N101" s="2950"/>
      <c r="O101" s="2950"/>
      <c r="P101" s="2950"/>
      <c r="Q101" s="2950"/>
      <c r="R101" s="2950"/>
      <c r="S101" s="2950"/>
      <c r="T101" s="2950"/>
      <c r="U101" s="2950"/>
      <c r="V101" s="2950"/>
      <c r="W101" s="2950"/>
    </row>
    <row r="102" spans="3:23" ht="15" customHeight="1">
      <c r="C102" s="2950"/>
      <c r="D102" s="2950"/>
      <c r="E102" s="2950"/>
      <c r="F102" s="2950"/>
      <c r="G102" s="2950"/>
      <c r="H102" s="2950"/>
      <c r="I102" s="2950"/>
      <c r="J102" s="2950"/>
      <c r="K102" s="2950"/>
      <c r="L102" s="2950"/>
      <c r="M102" s="2950"/>
      <c r="N102" s="2950"/>
      <c r="O102" s="2950"/>
      <c r="P102" s="2950"/>
      <c r="Q102" s="2950"/>
      <c r="R102" s="2950"/>
      <c r="S102" s="2950"/>
      <c r="T102" s="2950"/>
      <c r="U102" s="2950"/>
      <c r="V102" s="2950"/>
      <c r="W102" s="2950"/>
    </row>
    <row r="103" spans="3:23" ht="15" customHeight="1">
      <c r="C103" s="2950"/>
      <c r="D103" s="2950"/>
      <c r="E103" s="2950"/>
      <c r="F103" s="2950"/>
      <c r="G103" s="2950"/>
      <c r="H103" s="2950"/>
      <c r="I103" s="2950"/>
      <c r="J103" s="2950"/>
      <c r="K103" s="2950"/>
      <c r="L103" s="2950"/>
      <c r="M103" s="2950"/>
      <c r="N103" s="2950"/>
      <c r="O103" s="2950"/>
      <c r="P103" s="2950"/>
      <c r="Q103" s="2950"/>
      <c r="R103" s="2950"/>
      <c r="S103" s="2950"/>
      <c r="T103" s="2950"/>
      <c r="U103" s="2950"/>
      <c r="V103" s="2950"/>
      <c r="W103" s="2950"/>
    </row>
    <row r="104" spans="3:23" ht="15" customHeight="1">
      <c r="C104" s="2950"/>
      <c r="D104" s="2950"/>
      <c r="E104" s="2950"/>
      <c r="F104" s="2950"/>
      <c r="G104" s="2950"/>
      <c r="H104" s="2950"/>
      <c r="I104" s="2950"/>
      <c r="J104" s="2950"/>
      <c r="K104" s="2950"/>
      <c r="L104" s="2950"/>
      <c r="M104" s="2950"/>
      <c r="N104" s="2950"/>
      <c r="O104" s="2950"/>
      <c r="P104" s="2950"/>
      <c r="Q104" s="2950"/>
      <c r="R104" s="2950"/>
      <c r="S104" s="2950"/>
      <c r="T104" s="2950"/>
      <c r="U104" s="2950"/>
      <c r="V104" s="2950"/>
      <c r="W104" s="2950"/>
    </row>
    <row r="105" spans="3:23" ht="15" customHeight="1">
      <c r="C105" s="2950"/>
      <c r="D105" s="2950"/>
      <c r="E105" s="2950"/>
      <c r="F105" s="2950"/>
      <c r="G105" s="2950"/>
      <c r="H105" s="2950"/>
      <c r="I105" s="2950"/>
      <c r="J105" s="2950"/>
      <c r="K105" s="2950"/>
      <c r="L105" s="2950"/>
      <c r="M105" s="2950"/>
      <c r="N105" s="2950"/>
      <c r="O105" s="2950"/>
      <c r="P105" s="2950"/>
      <c r="Q105" s="2950"/>
      <c r="R105" s="2950"/>
      <c r="S105" s="2950"/>
      <c r="T105" s="2950"/>
      <c r="U105" s="2950"/>
      <c r="V105" s="2950"/>
      <c r="W105" s="2950"/>
    </row>
    <row r="106" spans="3:23" ht="15" customHeight="1">
      <c r="C106" s="2950"/>
      <c r="D106" s="2950"/>
      <c r="E106" s="2950"/>
      <c r="F106" s="2950"/>
      <c r="G106" s="2950"/>
      <c r="H106" s="2950"/>
      <c r="I106" s="2950"/>
      <c r="J106" s="2950"/>
      <c r="K106" s="2950"/>
      <c r="L106" s="2950"/>
      <c r="M106" s="2950"/>
      <c r="N106" s="2950"/>
      <c r="O106" s="2950"/>
      <c r="P106" s="2950"/>
      <c r="Q106" s="2950"/>
      <c r="R106" s="2950"/>
      <c r="S106" s="2950"/>
      <c r="T106" s="2950"/>
      <c r="U106" s="2950"/>
      <c r="V106" s="2950"/>
      <c r="W106" s="2950"/>
    </row>
    <row r="107" spans="3:23" ht="15" customHeight="1">
      <c r="C107" s="2950"/>
      <c r="D107" s="2950"/>
      <c r="E107" s="2950"/>
      <c r="F107" s="2950"/>
      <c r="G107" s="2950"/>
      <c r="H107" s="2950"/>
      <c r="I107" s="2950"/>
      <c r="J107" s="2950"/>
      <c r="K107" s="2950"/>
      <c r="L107" s="2950"/>
      <c r="M107" s="2950"/>
      <c r="N107" s="2950"/>
      <c r="O107" s="2950"/>
      <c r="P107" s="2950"/>
      <c r="Q107" s="2950"/>
      <c r="R107" s="2950"/>
      <c r="S107" s="2950"/>
      <c r="T107" s="2950"/>
      <c r="U107" s="2950"/>
      <c r="V107" s="2950"/>
      <c r="W107" s="2950"/>
    </row>
    <row r="108" spans="3:23" ht="15" customHeight="1">
      <c r="C108" s="2950"/>
      <c r="D108" s="2950"/>
      <c r="E108" s="2950"/>
      <c r="F108" s="2950"/>
      <c r="G108" s="2950"/>
      <c r="H108" s="2950"/>
      <c r="I108" s="2950"/>
      <c r="J108" s="2950"/>
      <c r="K108" s="2950"/>
      <c r="L108" s="2950"/>
      <c r="M108" s="2950"/>
      <c r="N108" s="2950"/>
      <c r="O108" s="2950"/>
      <c r="P108" s="2950"/>
      <c r="Q108" s="2950"/>
      <c r="R108" s="2950"/>
      <c r="S108" s="2950"/>
      <c r="T108" s="2950"/>
      <c r="U108" s="2950"/>
      <c r="V108" s="2950"/>
      <c r="W108" s="2950"/>
    </row>
    <row r="109" spans="3:23" ht="15" customHeight="1">
      <c r="C109" s="2950"/>
      <c r="D109" s="2950"/>
      <c r="E109" s="2950"/>
      <c r="F109" s="2950"/>
      <c r="G109" s="2950"/>
      <c r="H109" s="2950"/>
      <c r="I109" s="2950"/>
      <c r="J109" s="2950"/>
      <c r="K109" s="2950"/>
      <c r="L109" s="2950"/>
      <c r="M109" s="2950"/>
      <c r="N109" s="2950"/>
      <c r="O109" s="2950"/>
      <c r="P109" s="2950"/>
      <c r="Q109" s="2950"/>
      <c r="R109" s="2950"/>
      <c r="S109" s="2950"/>
      <c r="T109" s="2950"/>
      <c r="U109" s="2950"/>
      <c r="V109" s="2950"/>
      <c r="W109" s="2950"/>
    </row>
    <row r="110" spans="3:23" ht="15" customHeight="1">
      <c r="C110" s="2950"/>
      <c r="D110" s="2950"/>
      <c r="E110" s="2950"/>
      <c r="F110" s="2950"/>
      <c r="G110" s="2950"/>
      <c r="H110" s="2950"/>
      <c r="I110" s="2950"/>
      <c r="J110" s="2950"/>
      <c r="K110" s="2950"/>
      <c r="L110" s="2950"/>
      <c r="M110" s="2950"/>
      <c r="N110" s="2950"/>
      <c r="O110" s="2950"/>
      <c r="P110" s="2950"/>
      <c r="Q110" s="2950"/>
      <c r="R110" s="2950"/>
      <c r="S110" s="2950"/>
      <c r="T110" s="2950"/>
      <c r="U110" s="2950"/>
      <c r="V110" s="2950"/>
      <c r="W110" s="2950"/>
    </row>
    <row r="111" spans="3:23" ht="15" customHeight="1">
      <c r="C111" s="2950"/>
      <c r="D111" s="2950"/>
      <c r="E111" s="2950"/>
      <c r="F111" s="2950"/>
      <c r="G111" s="2950"/>
      <c r="H111" s="2950"/>
      <c r="I111" s="2950"/>
      <c r="J111" s="2950"/>
      <c r="K111" s="2950"/>
      <c r="L111" s="2950"/>
      <c r="M111" s="2950"/>
      <c r="N111" s="2950"/>
      <c r="O111" s="2950"/>
      <c r="P111" s="2950"/>
      <c r="Q111" s="2950"/>
      <c r="R111" s="2950"/>
      <c r="S111" s="2950"/>
      <c r="T111" s="2950"/>
      <c r="U111" s="2950"/>
      <c r="V111" s="2950"/>
      <c r="W111" s="2950"/>
    </row>
    <row r="112" spans="3:23" ht="15" customHeight="1">
      <c r="C112" s="2950"/>
      <c r="D112" s="2950"/>
      <c r="E112" s="2950"/>
      <c r="F112" s="2950"/>
      <c r="G112" s="2950"/>
      <c r="H112" s="2950"/>
      <c r="I112" s="2950"/>
      <c r="J112" s="2950"/>
      <c r="K112" s="2950"/>
      <c r="L112" s="2950"/>
      <c r="M112" s="2950"/>
      <c r="N112" s="2950"/>
      <c r="O112" s="2950"/>
      <c r="P112" s="2950"/>
      <c r="Q112" s="2950"/>
      <c r="R112" s="2950"/>
      <c r="S112" s="2950"/>
      <c r="T112" s="2950"/>
      <c r="U112" s="2950"/>
      <c r="V112" s="2950"/>
      <c r="W112" s="2950"/>
    </row>
    <row r="113" spans="3:23" ht="15" customHeight="1">
      <c r="C113" s="2950"/>
      <c r="D113" s="2950"/>
      <c r="E113" s="2950"/>
      <c r="F113" s="2950"/>
      <c r="G113" s="2950"/>
      <c r="H113" s="2950"/>
      <c r="I113" s="2950"/>
      <c r="J113" s="2950"/>
      <c r="K113" s="2950"/>
      <c r="L113" s="2950"/>
      <c r="M113" s="2950"/>
      <c r="N113" s="2950"/>
      <c r="O113" s="2950"/>
      <c r="P113" s="2950"/>
      <c r="Q113" s="2950"/>
      <c r="R113" s="2950"/>
      <c r="S113" s="2950"/>
      <c r="T113" s="2950"/>
      <c r="U113" s="2950"/>
      <c r="V113" s="2950"/>
      <c r="W113" s="2950"/>
    </row>
    <row r="114" spans="3:23" ht="15" customHeight="1">
      <c r="C114" s="2950"/>
      <c r="D114" s="2950"/>
      <c r="E114" s="2950"/>
      <c r="F114" s="2950"/>
      <c r="G114" s="2950"/>
      <c r="H114" s="2950"/>
      <c r="I114" s="2950"/>
      <c r="J114" s="2950"/>
      <c r="K114" s="2950"/>
      <c r="L114" s="2950"/>
      <c r="M114" s="2950"/>
      <c r="N114" s="2950"/>
      <c r="O114" s="2950"/>
      <c r="P114" s="2950"/>
      <c r="Q114" s="2950"/>
      <c r="R114" s="2950"/>
      <c r="S114" s="2950"/>
      <c r="T114" s="2950"/>
      <c r="U114" s="2950"/>
      <c r="V114" s="2950"/>
      <c r="W114" s="2950"/>
    </row>
    <row r="115" spans="3:23" ht="15" customHeight="1">
      <c r="C115" s="2950"/>
      <c r="D115" s="2950"/>
      <c r="E115" s="2950"/>
      <c r="F115" s="2950"/>
      <c r="G115" s="2950"/>
      <c r="H115" s="2950"/>
      <c r="I115" s="2950"/>
      <c r="J115" s="2950"/>
      <c r="K115" s="2950"/>
      <c r="L115" s="2950"/>
      <c r="M115" s="2950"/>
      <c r="N115" s="2950"/>
      <c r="O115" s="2950"/>
      <c r="P115" s="2950"/>
      <c r="Q115" s="2950"/>
      <c r="R115" s="2950"/>
      <c r="S115" s="2950"/>
      <c r="T115" s="2950"/>
      <c r="U115" s="2950"/>
      <c r="V115" s="2950"/>
      <c r="W115" s="2950"/>
    </row>
    <row r="116" spans="3:23" ht="15" customHeight="1">
      <c r="C116" s="2950"/>
      <c r="D116" s="2950"/>
      <c r="E116" s="2950"/>
      <c r="F116" s="2950"/>
      <c r="G116" s="2950"/>
      <c r="H116" s="2950"/>
      <c r="I116" s="2950"/>
      <c r="J116" s="2950"/>
      <c r="K116" s="2950"/>
      <c r="L116" s="2950"/>
      <c r="M116" s="2950"/>
      <c r="N116" s="2950"/>
      <c r="O116" s="2950"/>
      <c r="P116" s="2950"/>
      <c r="Q116" s="2950"/>
      <c r="R116" s="2950"/>
      <c r="S116" s="2950"/>
      <c r="T116" s="2950"/>
      <c r="U116" s="2950"/>
      <c r="V116" s="2950"/>
      <c r="W116" s="2950"/>
    </row>
    <row r="117" spans="3:23" ht="15" customHeight="1">
      <c r="C117" s="2950"/>
      <c r="D117" s="2950"/>
      <c r="E117" s="2950"/>
      <c r="F117" s="2950"/>
      <c r="G117" s="2950"/>
      <c r="H117" s="2950"/>
      <c r="I117" s="2950"/>
      <c r="J117" s="2950"/>
      <c r="K117" s="2950"/>
      <c r="L117" s="2950"/>
      <c r="M117" s="2950"/>
      <c r="N117" s="2950"/>
      <c r="O117" s="2950"/>
      <c r="P117" s="2950"/>
      <c r="Q117" s="2950"/>
      <c r="R117" s="2950"/>
      <c r="S117" s="2950"/>
      <c r="T117" s="2950"/>
      <c r="U117" s="2950"/>
      <c r="V117" s="2950"/>
      <c r="W117" s="2950"/>
    </row>
    <row r="118" spans="3:23" ht="15" customHeight="1">
      <c r="C118" s="2950"/>
      <c r="D118" s="2950"/>
      <c r="E118" s="2950"/>
      <c r="F118" s="2950"/>
      <c r="G118" s="2950"/>
      <c r="H118" s="2950"/>
      <c r="I118" s="2950"/>
      <c r="J118" s="2950"/>
      <c r="K118" s="2950"/>
      <c r="L118" s="2950"/>
      <c r="M118" s="2950"/>
      <c r="N118" s="2950"/>
      <c r="O118" s="2950"/>
      <c r="P118" s="2950"/>
      <c r="Q118" s="2950"/>
      <c r="R118" s="2950"/>
      <c r="S118" s="2950"/>
      <c r="T118" s="2950"/>
      <c r="U118" s="2950"/>
      <c r="V118" s="2950"/>
      <c r="W118" s="2950"/>
    </row>
    <row r="119" spans="3:23" ht="15" customHeight="1">
      <c r="C119" s="2950"/>
      <c r="D119" s="2950"/>
      <c r="E119" s="2950"/>
      <c r="F119" s="2950"/>
      <c r="G119" s="2950"/>
      <c r="H119" s="2950"/>
      <c r="I119" s="2950"/>
      <c r="J119" s="2950"/>
      <c r="K119" s="2950"/>
      <c r="L119" s="2950"/>
      <c r="M119" s="2950"/>
      <c r="N119" s="2950"/>
      <c r="O119" s="2950"/>
      <c r="P119" s="2950"/>
      <c r="Q119" s="2950"/>
      <c r="R119" s="2950"/>
      <c r="S119" s="2950"/>
      <c r="T119" s="2950"/>
      <c r="U119" s="2950"/>
      <c r="V119" s="2950"/>
      <c r="W119" s="2950"/>
    </row>
    <row r="120" spans="3:23" ht="15" customHeight="1">
      <c r="C120" s="2950"/>
      <c r="D120" s="2950"/>
      <c r="E120" s="2950"/>
      <c r="F120" s="2950"/>
      <c r="G120" s="2950"/>
      <c r="H120" s="2950"/>
      <c r="I120" s="2950"/>
      <c r="J120" s="2950"/>
      <c r="K120" s="2950"/>
      <c r="L120" s="2950"/>
      <c r="M120" s="2950"/>
      <c r="N120" s="2950"/>
      <c r="O120" s="2950"/>
      <c r="P120" s="2950"/>
      <c r="Q120" s="2950"/>
      <c r="R120" s="2950"/>
      <c r="S120" s="2950"/>
      <c r="T120" s="2950"/>
      <c r="U120" s="2950"/>
      <c r="V120" s="2950"/>
      <c r="W120" s="2950"/>
    </row>
    <row r="121" spans="3:23" ht="15" customHeight="1">
      <c r="C121" s="2950"/>
      <c r="D121" s="2950"/>
      <c r="E121" s="2950"/>
      <c r="F121" s="2950"/>
      <c r="G121" s="2950"/>
      <c r="H121" s="2950"/>
      <c r="I121" s="2950"/>
      <c r="J121" s="2950"/>
      <c r="K121" s="2950"/>
      <c r="L121" s="2950"/>
      <c r="M121" s="2950"/>
      <c r="N121" s="2950"/>
      <c r="O121" s="2950"/>
      <c r="P121" s="2950"/>
      <c r="Q121" s="2950"/>
      <c r="R121" s="2950"/>
      <c r="S121" s="2950"/>
      <c r="T121" s="2950"/>
      <c r="U121" s="2950"/>
      <c r="V121" s="2950"/>
      <c r="W121" s="2950"/>
    </row>
    <row r="122" spans="3:23" ht="15" customHeight="1">
      <c r="C122" s="2950"/>
      <c r="D122" s="2950"/>
      <c r="E122" s="2950"/>
      <c r="F122" s="2950"/>
      <c r="G122" s="2950"/>
      <c r="H122" s="2950"/>
      <c r="I122" s="2950"/>
      <c r="J122" s="2950"/>
      <c r="K122" s="2950"/>
      <c r="L122" s="2950"/>
      <c r="M122" s="2950"/>
      <c r="N122" s="2950"/>
      <c r="O122" s="2950"/>
      <c r="P122" s="2950"/>
      <c r="Q122" s="2950"/>
      <c r="R122" s="2950"/>
      <c r="S122" s="2950"/>
      <c r="T122" s="2950"/>
      <c r="U122" s="2950"/>
      <c r="V122" s="2950"/>
      <c r="W122" s="2950"/>
    </row>
    <row r="123" spans="3:23" ht="15" customHeight="1">
      <c r="C123" s="2950"/>
      <c r="D123" s="2950"/>
      <c r="E123" s="2950"/>
      <c r="F123" s="2950"/>
      <c r="G123" s="2950"/>
      <c r="H123" s="2950"/>
      <c r="I123" s="2950"/>
      <c r="J123" s="2950"/>
      <c r="K123" s="2950"/>
      <c r="L123" s="2950"/>
      <c r="M123" s="2950"/>
      <c r="N123" s="2950"/>
      <c r="O123" s="2950"/>
      <c r="P123" s="2950"/>
      <c r="Q123" s="2950"/>
      <c r="R123" s="2950"/>
      <c r="S123" s="2950"/>
      <c r="T123" s="2950"/>
      <c r="U123" s="2950"/>
      <c r="V123" s="2950"/>
      <c r="W123" s="2950"/>
    </row>
    <row r="124" spans="3:23" ht="15" customHeight="1">
      <c r="C124" s="2950"/>
      <c r="D124" s="2950"/>
      <c r="E124" s="2950"/>
      <c r="F124" s="2950"/>
      <c r="G124" s="2950"/>
      <c r="H124" s="2950"/>
      <c r="I124" s="2950"/>
      <c r="J124" s="2950"/>
      <c r="K124" s="2950"/>
      <c r="L124" s="2950"/>
      <c r="M124" s="2950"/>
      <c r="N124" s="2950"/>
      <c r="O124" s="2950"/>
      <c r="P124" s="2950"/>
      <c r="Q124" s="2950"/>
      <c r="R124" s="2950"/>
      <c r="S124" s="2950"/>
      <c r="T124" s="2950"/>
      <c r="U124" s="2950"/>
      <c r="V124" s="2950"/>
      <c r="W124" s="2950"/>
    </row>
    <row r="125" spans="3:23" ht="15" customHeight="1">
      <c r="C125" s="2950"/>
      <c r="D125" s="2950"/>
      <c r="E125" s="2950"/>
      <c r="F125" s="2950"/>
      <c r="G125" s="2950"/>
      <c r="H125" s="2950"/>
      <c r="I125" s="2950"/>
      <c r="J125" s="2950"/>
      <c r="K125" s="2950"/>
      <c r="L125" s="2950"/>
      <c r="M125" s="2950"/>
      <c r="N125" s="2950"/>
      <c r="O125" s="2950"/>
      <c r="P125" s="2950"/>
      <c r="Q125" s="2950"/>
      <c r="R125" s="2950"/>
      <c r="S125" s="2950"/>
      <c r="T125" s="2950"/>
      <c r="U125" s="2950"/>
      <c r="V125" s="2950"/>
      <c r="W125" s="2950"/>
    </row>
    <row r="126" spans="3:23" ht="15" customHeight="1">
      <c r="C126" s="2950"/>
      <c r="D126" s="2950"/>
      <c r="E126" s="2950"/>
      <c r="F126" s="2950"/>
      <c r="G126" s="2950"/>
      <c r="H126" s="2950"/>
      <c r="I126" s="2950"/>
      <c r="J126" s="2950"/>
      <c r="K126" s="2950"/>
      <c r="L126" s="2950"/>
      <c r="M126" s="2950"/>
      <c r="N126" s="2950"/>
      <c r="O126" s="2950"/>
      <c r="P126" s="2950"/>
      <c r="Q126" s="2950"/>
      <c r="R126" s="2950"/>
      <c r="S126" s="2950"/>
      <c r="T126" s="2950"/>
      <c r="U126" s="2950"/>
      <c r="V126" s="2950"/>
      <c r="W126" s="2950"/>
    </row>
    <row r="127" spans="3:23" ht="15" customHeight="1">
      <c r="C127" s="2950"/>
      <c r="D127" s="2950"/>
      <c r="E127" s="2950"/>
      <c r="F127" s="2950"/>
      <c r="G127" s="2950"/>
      <c r="H127" s="2950"/>
      <c r="I127" s="2950"/>
      <c r="J127" s="2950"/>
      <c r="K127" s="2950"/>
      <c r="L127" s="2950"/>
      <c r="M127" s="2950"/>
      <c r="N127" s="2950"/>
      <c r="O127" s="2950"/>
      <c r="P127" s="2950"/>
      <c r="Q127" s="2950"/>
      <c r="R127" s="2950"/>
      <c r="S127" s="2950"/>
      <c r="T127" s="2950"/>
      <c r="U127" s="2950"/>
      <c r="V127" s="2950"/>
      <c r="W127" s="2950"/>
    </row>
    <row r="128" spans="3:23" ht="15" customHeight="1">
      <c r="C128" s="2950"/>
      <c r="D128" s="2950"/>
      <c r="E128" s="2950"/>
      <c r="F128" s="2950"/>
      <c r="G128" s="2950"/>
      <c r="H128" s="2950"/>
      <c r="I128" s="2950"/>
      <c r="J128" s="2950"/>
      <c r="K128" s="2950"/>
      <c r="L128" s="2950"/>
      <c r="M128" s="2950"/>
      <c r="N128" s="2950"/>
      <c r="O128" s="2950"/>
      <c r="P128" s="2950"/>
      <c r="Q128" s="2950"/>
      <c r="R128" s="2950"/>
      <c r="S128" s="2950"/>
      <c r="T128" s="2950"/>
      <c r="U128" s="2950"/>
      <c r="V128" s="2950"/>
      <c r="W128" s="2950"/>
    </row>
    <row r="129" spans="3:23" ht="15" customHeight="1">
      <c r="C129" s="2950"/>
      <c r="D129" s="2950"/>
      <c r="E129" s="2950"/>
      <c r="F129" s="2950"/>
      <c r="G129" s="2950"/>
      <c r="H129" s="2950"/>
      <c r="I129" s="2950"/>
      <c r="J129" s="2950"/>
      <c r="K129" s="2950"/>
      <c r="L129" s="2950"/>
      <c r="M129" s="2950"/>
      <c r="N129" s="2950"/>
      <c r="O129" s="2950"/>
      <c r="P129" s="2950"/>
      <c r="Q129" s="2950"/>
      <c r="R129" s="2950"/>
      <c r="S129" s="2950"/>
      <c r="T129" s="2950"/>
      <c r="U129" s="2950"/>
      <c r="V129" s="2950"/>
      <c r="W129" s="2950"/>
    </row>
    <row r="130" spans="3:23" ht="15" customHeight="1">
      <c r="C130" s="2950"/>
      <c r="D130" s="2950"/>
      <c r="E130" s="2950"/>
      <c r="F130" s="2950"/>
      <c r="G130" s="2950"/>
      <c r="H130" s="2950"/>
      <c r="I130" s="2950"/>
      <c r="J130" s="2950"/>
      <c r="K130" s="2950"/>
      <c r="L130" s="2950"/>
      <c r="M130" s="2950"/>
      <c r="N130" s="2950"/>
      <c r="O130" s="2950"/>
      <c r="P130" s="2950"/>
      <c r="Q130" s="2950"/>
      <c r="R130" s="2950"/>
      <c r="S130" s="2950"/>
      <c r="T130" s="2950"/>
      <c r="U130" s="2950"/>
      <c r="V130" s="2950"/>
      <c r="W130" s="2950"/>
    </row>
    <row r="131" spans="3:23" ht="15" customHeight="1">
      <c r="C131" s="2950"/>
      <c r="D131" s="2950"/>
      <c r="E131" s="2950"/>
      <c r="F131" s="2950"/>
      <c r="G131" s="2950"/>
      <c r="H131" s="2950"/>
      <c r="I131" s="2950"/>
      <c r="J131" s="2950"/>
      <c r="K131" s="2950"/>
      <c r="L131" s="2950"/>
      <c r="M131" s="2950"/>
      <c r="N131" s="2950"/>
      <c r="O131" s="2950"/>
      <c r="P131" s="2950"/>
      <c r="Q131" s="2950"/>
      <c r="R131" s="2950"/>
      <c r="S131" s="2950"/>
      <c r="T131" s="2950"/>
      <c r="U131" s="2950"/>
      <c r="V131" s="2950"/>
      <c r="W131" s="2950"/>
    </row>
    <row r="132" spans="3:23" ht="15" customHeight="1">
      <c r="C132" s="2950"/>
      <c r="D132" s="2950"/>
      <c r="E132" s="2950"/>
      <c r="F132" s="2950"/>
      <c r="G132" s="2950"/>
      <c r="H132" s="2950"/>
      <c r="I132" s="2950"/>
      <c r="J132" s="2950"/>
      <c r="K132" s="2950"/>
      <c r="L132" s="2950"/>
      <c r="M132" s="2950"/>
      <c r="N132" s="2950"/>
      <c r="O132" s="2950"/>
      <c r="P132" s="2950"/>
      <c r="Q132" s="2950"/>
      <c r="R132" s="2950"/>
      <c r="S132" s="2950"/>
      <c r="T132" s="2950"/>
      <c r="U132" s="2950"/>
      <c r="V132" s="2950"/>
      <c r="W132" s="2950"/>
    </row>
    <row r="133" spans="3:23" ht="15" customHeight="1">
      <c r="C133" s="2950"/>
      <c r="D133" s="2950"/>
      <c r="E133" s="2950"/>
      <c r="F133" s="2950"/>
      <c r="G133" s="2950"/>
      <c r="H133" s="2950"/>
      <c r="I133" s="2950"/>
      <c r="J133" s="2950"/>
      <c r="K133" s="2950"/>
      <c r="L133" s="2950"/>
      <c r="M133" s="2950"/>
      <c r="N133" s="2950"/>
      <c r="O133" s="2950"/>
      <c r="P133" s="2950"/>
      <c r="Q133" s="2950"/>
      <c r="R133" s="2950"/>
      <c r="S133" s="2950"/>
      <c r="T133" s="2950"/>
      <c r="U133" s="2950"/>
      <c r="V133" s="2950"/>
      <c r="W133" s="2950"/>
    </row>
    <row r="134" spans="3:23" ht="15" customHeight="1">
      <c r="C134" s="2950"/>
      <c r="D134" s="2950"/>
      <c r="E134" s="2950"/>
      <c r="F134" s="2950"/>
      <c r="G134" s="2950"/>
      <c r="H134" s="2950"/>
      <c r="I134" s="2950"/>
      <c r="J134" s="2950"/>
      <c r="K134" s="2950"/>
      <c r="L134" s="2950"/>
      <c r="M134" s="2950"/>
      <c r="N134" s="2950"/>
      <c r="O134" s="2950"/>
      <c r="P134" s="2950"/>
      <c r="Q134" s="2950"/>
      <c r="R134" s="2950"/>
      <c r="S134" s="2950"/>
      <c r="T134" s="2950"/>
      <c r="U134" s="2950"/>
      <c r="V134" s="2950"/>
      <c r="W134" s="2950"/>
    </row>
    <row r="135" spans="3:23" ht="15" customHeight="1">
      <c r="C135" s="2950"/>
      <c r="D135" s="2950"/>
      <c r="E135" s="2950"/>
      <c r="F135" s="2950"/>
      <c r="G135" s="2950"/>
      <c r="H135" s="2950"/>
      <c r="I135" s="2950"/>
      <c r="J135" s="2950"/>
      <c r="K135" s="2950"/>
      <c r="L135" s="2950"/>
      <c r="M135" s="2950"/>
      <c r="N135" s="2950"/>
      <c r="O135" s="2950"/>
      <c r="P135" s="2950"/>
      <c r="Q135" s="2950"/>
      <c r="R135" s="2950"/>
      <c r="S135" s="2950"/>
      <c r="T135" s="2950"/>
      <c r="U135" s="2950"/>
      <c r="V135" s="2950"/>
      <c r="W135" s="2950"/>
    </row>
    <row r="136" spans="3:23" ht="15" customHeight="1">
      <c r="C136" s="2950"/>
      <c r="D136" s="2950"/>
      <c r="E136" s="2950"/>
      <c r="F136" s="2950"/>
      <c r="G136" s="2950"/>
      <c r="H136" s="2950"/>
      <c r="I136" s="2950"/>
      <c r="J136" s="2950"/>
      <c r="K136" s="2950"/>
      <c r="L136" s="2950"/>
      <c r="M136" s="2950"/>
      <c r="N136" s="2950"/>
      <c r="O136" s="2950"/>
      <c r="P136" s="2950"/>
      <c r="Q136" s="2950"/>
      <c r="R136" s="2950"/>
      <c r="S136" s="2950"/>
      <c r="T136" s="2950"/>
      <c r="U136" s="2950"/>
      <c r="V136" s="2950"/>
      <c r="W136" s="2950"/>
    </row>
    <row r="137" spans="3:23" ht="15" customHeight="1">
      <c r="C137" s="2950"/>
      <c r="D137" s="2950"/>
      <c r="E137" s="2950"/>
      <c r="F137" s="2950"/>
      <c r="G137" s="2950"/>
      <c r="H137" s="2950"/>
      <c r="I137" s="2950"/>
      <c r="J137" s="2950"/>
      <c r="K137" s="2950"/>
      <c r="L137" s="2950"/>
      <c r="M137" s="2950"/>
      <c r="N137" s="2950"/>
      <c r="O137" s="2950"/>
      <c r="P137" s="2950"/>
      <c r="Q137" s="2950"/>
      <c r="R137" s="2950"/>
      <c r="S137" s="2950"/>
      <c r="T137" s="2950"/>
      <c r="U137" s="2950"/>
      <c r="V137" s="2950"/>
      <c r="W137" s="2950"/>
    </row>
    <row r="138" spans="3:23" ht="15" customHeight="1">
      <c r="C138" s="2950"/>
      <c r="D138" s="2950"/>
      <c r="E138" s="2950"/>
      <c r="F138" s="2950"/>
      <c r="G138" s="2950"/>
      <c r="H138" s="2950"/>
      <c r="I138" s="2950"/>
      <c r="J138" s="2950"/>
      <c r="K138" s="2950"/>
      <c r="L138" s="2950"/>
      <c r="M138" s="2950"/>
      <c r="N138" s="2950"/>
      <c r="O138" s="2950"/>
      <c r="P138" s="2950"/>
      <c r="Q138" s="2950"/>
      <c r="R138" s="2950"/>
      <c r="S138" s="2950"/>
      <c r="T138" s="2950"/>
      <c r="U138" s="2950"/>
      <c r="V138" s="2950"/>
      <c r="W138" s="2950"/>
    </row>
    <row r="139" spans="3:23" ht="15" customHeight="1">
      <c r="C139" s="2950"/>
      <c r="D139" s="2950"/>
      <c r="E139" s="2950"/>
      <c r="F139" s="2950"/>
      <c r="G139" s="2950"/>
      <c r="H139" s="2950"/>
      <c r="I139" s="2950"/>
      <c r="J139" s="2950"/>
      <c r="K139" s="2950"/>
      <c r="L139" s="2950"/>
      <c r="M139" s="2950"/>
      <c r="N139" s="2950"/>
      <c r="O139" s="2950"/>
      <c r="P139" s="2950"/>
      <c r="Q139" s="2950"/>
      <c r="R139" s="2950"/>
      <c r="S139" s="2950"/>
      <c r="T139" s="2950"/>
      <c r="U139" s="2950"/>
      <c r="V139" s="2950"/>
      <c r="W139" s="2950"/>
    </row>
    <row r="140" spans="3:23" ht="15" customHeight="1">
      <c r="C140" s="2950"/>
      <c r="D140" s="2950"/>
      <c r="E140" s="2950"/>
      <c r="F140" s="2950"/>
      <c r="G140" s="2950"/>
      <c r="H140" s="2950"/>
      <c r="I140" s="2950"/>
      <c r="J140" s="2950"/>
      <c r="K140" s="2950"/>
      <c r="L140" s="2950"/>
      <c r="M140" s="2950"/>
      <c r="N140" s="2950"/>
      <c r="O140" s="2950"/>
      <c r="P140" s="2950"/>
      <c r="Q140" s="2950"/>
      <c r="R140" s="2950"/>
      <c r="S140" s="2950"/>
      <c r="T140" s="2950"/>
      <c r="U140" s="2950"/>
      <c r="V140" s="2950"/>
      <c r="W140" s="2950"/>
    </row>
    <row r="141" spans="3:23" ht="15" customHeight="1">
      <c r="C141" s="2950"/>
      <c r="D141" s="2950"/>
      <c r="E141" s="2950"/>
      <c r="F141" s="2950"/>
      <c r="G141" s="2950"/>
      <c r="H141" s="2950"/>
      <c r="I141" s="2950"/>
      <c r="J141" s="2950"/>
      <c r="K141" s="2950"/>
      <c r="L141" s="2950"/>
      <c r="M141" s="2950"/>
      <c r="N141" s="2950"/>
      <c r="O141" s="2950"/>
      <c r="P141" s="2950"/>
      <c r="Q141" s="2950"/>
      <c r="R141" s="2950"/>
      <c r="S141" s="2950"/>
      <c r="T141" s="2950"/>
      <c r="U141" s="2950"/>
      <c r="V141" s="2950"/>
      <c r="W141" s="2950"/>
    </row>
    <row r="142" spans="3:23" ht="15" customHeight="1">
      <c r="C142" s="2950"/>
      <c r="D142" s="2950"/>
      <c r="E142" s="2950"/>
      <c r="F142" s="2950"/>
      <c r="G142" s="2950"/>
      <c r="H142" s="2950"/>
      <c r="I142" s="2950"/>
      <c r="J142" s="2950"/>
      <c r="K142" s="2950"/>
      <c r="L142" s="2950"/>
      <c r="M142" s="2950"/>
      <c r="N142" s="2950"/>
      <c r="O142" s="2950"/>
      <c r="P142" s="2950"/>
      <c r="Q142" s="2950"/>
      <c r="R142" s="2950"/>
      <c r="S142" s="2950"/>
      <c r="T142" s="2950"/>
      <c r="U142" s="2950"/>
      <c r="V142" s="2950"/>
      <c r="W142" s="2950"/>
    </row>
    <row r="143" spans="3:23" ht="15" customHeight="1">
      <c r="C143" s="2950"/>
      <c r="D143" s="2950"/>
      <c r="E143" s="2950"/>
      <c r="F143" s="2950"/>
      <c r="G143" s="2950"/>
      <c r="H143" s="2950"/>
      <c r="I143" s="2950"/>
      <c r="J143" s="2950"/>
      <c r="K143" s="2950"/>
      <c r="L143" s="2950"/>
      <c r="M143" s="2950"/>
      <c r="N143" s="2950"/>
      <c r="O143" s="2950"/>
      <c r="P143" s="2950"/>
      <c r="Q143" s="2950"/>
      <c r="R143" s="2950"/>
      <c r="S143" s="2950"/>
      <c r="T143" s="2950"/>
      <c r="U143" s="2950"/>
      <c r="V143" s="2950"/>
      <c r="W143" s="2950"/>
    </row>
    <row r="144" spans="3:23" ht="15" customHeight="1">
      <c r="C144" s="2950"/>
      <c r="D144" s="2950"/>
      <c r="E144" s="2950"/>
      <c r="F144" s="2950"/>
      <c r="G144" s="2950"/>
      <c r="H144" s="2950"/>
      <c r="I144" s="2950"/>
      <c r="J144" s="2950"/>
      <c r="K144" s="2950"/>
      <c r="L144" s="2950"/>
      <c r="M144" s="2950"/>
      <c r="N144" s="2950"/>
      <c r="O144" s="2950"/>
      <c r="P144" s="2950"/>
      <c r="Q144" s="2950"/>
      <c r="R144" s="2950"/>
      <c r="S144" s="2950"/>
      <c r="T144" s="2950"/>
      <c r="U144" s="2950"/>
      <c r="V144" s="2950"/>
      <c r="W144" s="2950"/>
    </row>
    <row r="145" spans="3:23" ht="15" customHeight="1">
      <c r="C145" s="2950"/>
      <c r="D145" s="2950"/>
      <c r="E145" s="2950"/>
      <c r="F145" s="2950"/>
      <c r="G145" s="2950"/>
      <c r="H145" s="2950"/>
      <c r="I145" s="2950"/>
      <c r="J145" s="2950"/>
      <c r="K145" s="2950"/>
      <c r="L145" s="2950"/>
      <c r="M145" s="2950"/>
      <c r="N145" s="2950"/>
      <c r="O145" s="2950"/>
      <c r="P145" s="2950"/>
      <c r="Q145" s="2950"/>
      <c r="R145" s="2950"/>
      <c r="S145" s="2950"/>
      <c r="T145" s="2950"/>
      <c r="U145" s="2950"/>
      <c r="V145" s="2950"/>
      <c r="W145" s="2950"/>
    </row>
    <row r="146" spans="3:23" ht="15" customHeight="1">
      <c r="C146" s="2950"/>
      <c r="D146" s="2950"/>
      <c r="E146" s="2950"/>
      <c r="F146" s="2950"/>
      <c r="G146" s="2950"/>
      <c r="H146" s="2950"/>
      <c r="I146" s="2950"/>
      <c r="J146" s="2950"/>
      <c r="K146" s="2950"/>
      <c r="L146" s="2950"/>
      <c r="M146" s="2950"/>
      <c r="N146" s="2950"/>
      <c r="O146" s="2950"/>
      <c r="P146" s="2950"/>
      <c r="Q146" s="2950"/>
      <c r="R146" s="2950"/>
      <c r="S146" s="2950"/>
      <c r="T146" s="2950"/>
      <c r="U146" s="2950"/>
      <c r="V146" s="2950"/>
      <c r="W146" s="2950"/>
    </row>
    <row r="147" spans="3:23" ht="15" customHeight="1">
      <c r="C147" s="2950"/>
      <c r="D147" s="2950"/>
      <c r="E147" s="2950"/>
      <c r="F147" s="2950"/>
      <c r="G147" s="2950"/>
      <c r="H147" s="2950"/>
      <c r="I147" s="2950"/>
      <c r="J147" s="2950"/>
      <c r="K147" s="2950"/>
      <c r="L147" s="2950"/>
      <c r="M147" s="2950"/>
      <c r="N147" s="2950"/>
      <c r="O147" s="2950"/>
      <c r="P147" s="2950"/>
      <c r="Q147" s="2950"/>
      <c r="R147" s="2950"/>
      <c r="S147" s="2950"/>
      <c r="T147" s="2950"/>
      <c r="U147" s="2950"/>
      <c r="V147" s="2950"/>
      <c r="W147" s="2950"/>
    </row>
    <row r="148" spans="3:23" ht="15" customHeight="1">
      <c r="C148" s="2950"/>
      <c r="D148" s="2950"/>
      <c r="E148" s="2950"/>
      <c r="F148" s="2950"/>
      <c r="G148" s="2950"/>
      <c r="H148" s="2950"/>
      <c r="I148" s="2950"/>
      <c r="J148" s="2950"/>
      <c r="K148" s="2950"/>
      <c r="L148" s="2950"/>
      <c r="M148" s="2950"/>
      <c r="N148" s="2950"/>
      <c r="O148" s="2950"/>
      <c r="P148" s="2950"/>
      <c r="Q148" s="2950"/>
      <c r="R148" s="2950"/>
      <c r="S148" s="2950"/>
      <c r="T148" s="2950"/>
      <c r="U148" s="2950"/>
      <c r="V148" s="2950"/>
      <c r="W148" s="2950"/>
    </row>
    <row r="149" spans="3:23" ht="15" customHeight="1">
      <c r="C149" s="2950"/>
      <c r="D149" s="2950"/>
      <c r="E149" s="2950"/>
      <c r="F149" s="2950"/>
      <c r="G149" s="2950"/>
      <c r="H149" s="2950"/>
      <c r="I149" s="2950"/>
      <c r="J149" s="2950"/>
      <c r="K149" s="2950"/>
      <c r="L149" s="2950"/>
      <c r="M149" s="2950"/>
      <c r="N149" s="2950"/>
      <c r="O149" s="2950"/>
      <c r="P149" s="2950"/>
      <c r="Q149" s="2950"/>
      <c r="R149" s="2950"/>
      <c r="S149" s="2950"/>
      <c r="T149" s="2950"/>
      <c r="U149" s="2950"/>
      <c r="V149" s="2950"/>
      <c r="W149" s="2950"/>
    </row>
    <row r="150" spans="3:23" ht="15" customHeight="1">
      <c r="C150" s="2950"/>
      <c r="D150" s="2950"/>
      <c r="E150" s="2950"/>
      <c r="F150" s="2950"/>
      <c r="G150" s="2950"/>
      <c r="H150" s="2950"/>
      <c r="I150" s="2950"/>
      <c r="J150" s="2950"/>
      <c r="K150" s="2950"/>
      <c r="L150" s="2950"/>
      <c r="M150" s="2950"/>
      <c r="N150" s="2950"/>
      <c r="O150" s="2950"/>
      <c r="P150" s="2950"/>
      <c r="Q150" s="2950"/>
      <c r="R150" s="2950"/>
      <c r="S150" s="2950"/>
      <c r="T150" s="2950"/>
      <c r="U150" s="2950"/>
      <c r="V150" s="2950"/>
      <c r="W150" s="2950"/>
    </row>
    <row r="151" spans="3:23" ht="15" customHeight="1">
      <c r="C151" s="2950"/>
      <c r="D151" s="2950"/>
      <c r="E151" s="2950"/>
      <c r="F151" s="2950"/>
      <c r="G151" s="2950"/>
      <c r="H151" s="2950"/>
      <c r="I151" s="2950"/>
      <c r="J151" s="2950"/>
      <c r="K151" s="2950"/>
      <c r="L151" s="2950"/>
      <c r="M151" s="2950"/>
      <c r="N151" s="2950"/>
      <c r="O151" s="2950"/>
      <c r="P151" s="2950"/>
      <c r="Q151" s="2950"/>
      <c r="R151" s="2950"/>
      <c r="S151" s="2950"/>
      <c r="T151" s="2950"/>
      <c r="U151" s="2950"/>
      <c r="V151" s="2950"/>
      <c r="W151" s="2950"/>
    </row>
    <row r="152" spans="3:23" ht="15" customHeight="1">
      <c r="C152" s="2950"/>
      <c r="D152" s="2950"/>
      <c r="E152" s="2950"/>
      <c r="F152" s="2950"/>
      <c r="G152" s="2950"/>
      <c r="H152" s="2950"/>
      <c r="I152" s="2950"/>
      <c r="J152" s="2950"/>
      <c r="K152" s="2950"/>
      <c r="L152" s="2950"/>
      <c r="M152" s="2950"/>
      <c r="N152" s="2950"/>
      <c r="O152" s="2950"/>
      <c r="P152" s="2950"/>
      <c r="Q152" s="2950"/>
      <c r="R152" s="2950"/>
      <c r="S152" s="2950"/>
      <c r="T152" s="2950"/>
      <c r="U152" s="2950"/>
      <c r="V152" s="2950"/>
      <c r="W152" s="2950"/>
    </row>
    <row r="153" spans="3:23" ht="15" customHeight="1">
      <c r="C153" s="2950"/>
      <c r="D153" s="2950"/>
      <c r="E153" s="2950"/>
      <c r="F153" s="2950"/>
      <c r="G153" s="2950"/>
      <c r="H153" s="2950"/>
      <c r="I153" s="2950"/>
      <c r="J153" s="2950"/>
      <c r="K153" s="2950"/>
      <c r="L153" s="2950"/>
      <c r="M153" s="2950"/>
      <c r="N153" s="2950"/>
      <c r="O153" s="2950"/>
      <c r="P153" s="2950"/>
      <c r="Q153" s="2950"/>
      <c r="R153" s="2950"/>
      <c r="S153" s="2950"/>
      <c r="T153" s="2950"/>
      <c r="U153" s="2950"/>
      <c r="V153" s="2950"/>
      <c r="W153" s="2950"/>
    </row>
    <row r="154" spans="3:23" ht="15" customHeight="1">
      <c r="C154" s="2950"/>
      <c r="D154" s="2950"/>
      <c r="E154" s="2950"/>
      <c r="F154" s="2950"/>
      <c r="G154" s="2950"/>
      <c r="H154" s="2950"/>
      <c r="I154" s="2950"/>
      <c r="J154" s="2950"/>
      <c r="K154" s="2950"/>
      <c r="L154" s="2950"/>
      <c r="M154" s="2950"/>
      <c r="N154" s="2950"/>
      <c r="O154" s="2950"/>
      <c r="P154" s="2950"/>
      <c r="Q154" s="2950"/>
      <c r="R154" s="2950"/>
      <c r="S154" s="2950"/>
      <c r="T154" s="2950"/>
      <c r="U154" s="2950"/>
      <c r="V154" s="2950"/>
      <c r="W154" s="2950"/>
    </row>
    <row r="155" spans="3:23" ht="15" customHeight="1">
      <c r="C155" s="2950"/>
      <c r="D155" s="2950"/>
      <c r="E155" s="2950"/>
      <c r="F155" s="2950"/>
      <c r="G155" s="2950"/>
      <c r="H155" s="2950"/>
      <c r="I155" s="2950"/>
      <c r="J155" s="2950"/>
      <c r="K155" s="2950"/>
      <c r="L155" s="2950"/>
      <c r="M155" s="2950"/>
      <c r="N155" s="2950"/>
      <c r="O155" s="2950"/>
      <c r="P155" s="2950"/>
      <c r="Q155" s="2950"/>
      <c r="R155" s="2950"/>
      <c r="S155" s="2950"/>
      <c r="T155" s="2950"/>
      <c r="U155" s="2950"/>
      <c r="V155" s="2950"/>
      <c r="W155" s="2950"/>
    </row>
    <row r="156" spans="3:23" ht="15" customHeight="1">
      <c r="C156" s="2950"/>
      <c r="D156" s="2950"/>
      <c r="E156" s="2950"/>
      <c r="F156" s="2950"/>
      <c r="G156" s="2950"/>
      <c r="H156" s="2950"/>
      <c r="I156" s="2950"/>
      <c r="J156" s="2950"/>
      <c r="K156" s="2950"/>
      <c r="L156" s="2950"/>
      <c r="M156" s="2950"/>
      <c r="N156" s="2950"/>
      <c r="O156" s="2950"/>
      <c r="P156" s="2950"/>
      <c r="Q156" s="2950"/>
      <c r="R156" s="2950"/>
      <c r="S156" s="2950"/>
      <c r="T156" s="2950"/>
      <c r="U156" s="2950"/>
      <c r="V156" s="2950"/>
      <c r="W156" s="2950"/>
    </row>
    <row r="157" spans="3:23" ht="15" customHeight="1">
      <c r="C157" s="2950"/>
      <c r="D157" s="2950"/>
      <c r="E157" s="2950"/>
      <c r="F157" s="2950"/>
      <c r="G157" s="2950"/>
      <c r="H157" s="2950"/>
      <c r="I157" s="2950"/>
      <c r="J157" s="2950"/>
      <c r="K157" s="2950"/>
      <c r="L157" s="2950"/>
      <c r="M157" s="2950"/>
      <c r="N157" s="2950"/>
      <c r="O157" s="2950"/>
      <c r="P157" s="2950"/>
      <c r="Q157" s="2950"/>
      <c r="R157" s="2950"/>
      <c r="S157" s="2950"/>
      <c r="T157" s="2950"/>
      <c r="U157" s="2950"/>
      <c r="V157" s="2950"/>
      <c r="W157" s="2950"/>
    </row>
    <row r="158" spans="3:23" ht="15" customHeight="1">
      <c r="C158" s="2950"/>
      <c r="D158" s="2950"/>
      <c r="E158" s="2950"/>
      <c r="F158" s="2950"/>
      <c r="G158" s="2950"/>
      <c r="H158" s="2950"/>
      <c r="I158" s="2950"/>
      <c r="J158" s="2950"/>
      <c r="K158" s="2950"/>
      <c r="L158" s="2950"/>
      <c r="M158" s="2950"/>
      <c r="N158" s="2950"/>
      <c r="O158" s="2950"/>
      <c r="P158" s="2950"/>
      <c r="Q158" s="2950"/>
      <c r="R158" s="2950"/>
      <c r="S158" s="2950"/>
      <c r="T158" s="2950"/>
      <c r="U158" s="2950"/>
      <c r="V158" s="2950"/>
      <c r="W158" s="2950"/>
    </row>
    <row r="159" spans="3:23" ht="15" customHeight="1">
      <c r="C159" s="2950"/>
      <c r="D159" s="2950"/>
      <c r="E159" s="2950"/>
      <c r="F159" s="2950"/>
      <c r="G159" s="2950"/>
      <c r="H159" s="2950"/>
      <c r="I159" s="2950"/>
      <c r="J159" s="2950"/>
      <c r="K159" s="2950"/>
      <c r="L159" s="2950"/>
      <c r="M159" s="2950"/>
      <c r="N159" s="2950"/>
      <c r="O159" s="2950"/>
      <c r="P159" s="2950"/>
      <c r="Q159" s="2950"/>
      <c r="R159" s="2950"/>
      <c r="S159" s="2950"/>
      <c r="T159" s="2950"/>
      <c r="U159" s="2950"/>
      <c r="V159" s="2950"/>
      <c r="W159" s="2950"/>
    </row>
    <row r="160" spans="3:23" ht="15" customHeight="1">
      <c r="C160" s="2950"/>
      <c r="D160" s="2950"/>
      <c r="E160" s="2950"/>
      <c r="F160" s="2950"/>
      <c r="G160" s="2950"/>
      <c r="H160" s="2950"/>
      <c r="I160" s="2950"/>
      <c r="J160" s="2950"/>
      <c r="K160" s="2950"/>
      <c r="L160" s="2950"/>
      <c r="M160" s="2950"/>
      <c r="N160" s="2950"/>
      <c r="O160" s="2950"/>
      <c r="P160" s="2950"/>
      <c r="Q160" s="2950"/>
      <c r="R160" s="2950"/>
      <c r="S160" s="2950"/>
      <c r="T160" s="2950"/>
      <c r="U160" s="2950"/>
      <c r="V160" s="2950"/>
      <c r="W160" s="2950"/>
    </row>
    <row r="161" spans="3:23" ht="15" customHeight="1">
      <c r="C161" s="2950"/>
      <c r="D161" s="2950"/>
      <c r="E161" s="2950"/>
      <c r="F161" s="2950"/>
      <c r="G161" s="2950"/>
      <c r="H161" s="2950"/>
      <c r="I161" s="2950"/>
      <c r="J161" s="2950"/>
      <c r="K161" s="2950"/>
      <c r="L161" s="2950"/>
      <c r="M161" s="2950"/>
      <c r="N161" s="2950"/>
      <c r="O161" s="2950"/>
      <c r="P161" s="2950"/>
      <c r="Q161" s="2950"/>
      <c r="R161" s="2950"/>
      <c r="S161" s="2950"/>
      <c r="T161" s="2950"/>
      <c r="U161" s="2950"/>
      <c r="V161" s="2950"/>
      <c r="W161" s="2950"/>
    </row>
    <row r="162" spans="3:23" ht="15" customHeight="1">
      <c r="C162" s="2950"/>
      <c r="D162" s="2950"/>
      <c r="E162" s="2950"/>
      <c r="F162" s="2950"/>
      <c r="G162" s="2950"/>
      <c r="H162" s="2950"/>
      <c r="I162" s="2950"/>
      <c r="J162" s="2950"/>
      <c r="K162" s="2950"/>
      <c r="L162" s="2950"/>
      <c r="M162" s="2950"/>
      <c r="N162" s="2950"/>
      <c r="O162" s="2950"/>
      <c r="P162" s="2950"/>
      <c r="Q162" s="2950"/>
      <c r="R162" s="2950"/>
      <c r="S162" s="2950"/>
      <c r="T162" s="2950"/>
      <c r="U162" s="2950"/>
      <c r="V162" s="2950"/>
      <c r="W162" s="2950"/>
    </row>
    <row r="163" spans="3:23" ht="15" customHeight="1">
      <c r="C163" s="2950"/>
      <c r="D163" s="2950"/>
      <c r="E163" s="2950"/>
      <c r="F163" s="2950"/>
      <c r="G163" s="2950"/>
      <c r="H163" s="2950"/>
      <c r="I163" s="2950"/>
      <c r="J163" s="2950"/>
      <c r="K163" s="2950"/>
      <c r="L163" s="2950"/>
      <c r="M163" s="2950"/>
      <c r="N163" s="2950"/>
      <c r="O163" s="2950"/>
      <c r="P163" s="2950"/>
      <c r="Q163" s="2950"/>
      <c r="R163" s="2950"/>
      <c r="S163" s="2950"/>
      <c r="T163" s="2950"/>
      <c r="U163" s="2950"/>
      <c r="V163" s="2950"/>
      <c r="W163" s="2950"/>
    </row>
    <row r="164" spans="3:23" ht="15" customHeight="1">
      <c r="C164" s="2950"/>
      <c r="D164" s="2950"/>
      <c r="E164" s="2950"/>
      <c r="F164" s="2950"/>
      <c r="G164" s="2950"/>
      <c r="H164" s="2950"/>
      <c r="I164" s="2950"/>
      <c r="J164" s="2950"/>
      <c r="K164" s="2950"/>
      <c r="L164" s="2950"/>
      <c r="M164" s="2950"/>
      <c r="N164" s="2950"/>
      <c r="O164" s="2950"/>
      <c r="P164" s="2950"/>
      <c r="Q164" s="2950"/>
      <c r="R164" s="2950"/>
      <c r="S164" s="2950"/>
      <c r="T164" s="2950"/>
      <c r="U164" s="2950"/>
      <c r="V164" s="2950"/>
      <c r="W164" s="2950"/>
    </row>
    <row r="165" spans="3:23" ht="15" customHeight="1">
      <c r="C165" s="2950"/>
      <c r="D165" s="2950"/>
      <c r="E165" s="2950"/>
      <c r="F165" s="2950"/>
      <c r="G165" s="2950"/>
      <c r="H165" s="2950"/>
      <c r="I165" s="2950"/>
      <c r="J165" s="2950"/>
      <c r="K165" s="2950"/>
      <c r="L165" s="2950"/>
      <c r="M165" s="2950"/>
      <c r="N165" s="2950"/>
      <c r="O165" s="2950"/>
      <c r="P165" s="2950"/>
      <c r="Q165" s="2950"/>
      <c r="R165" s="2950"/>
      <c r="S165" s="2950"/>
      <c r="T165" s="2950"/>
      <c r="U165" s="2950"/>
      <c r="V165" s="2950"/>
      <c r="W165" s="2950"/>
    </row>
    <row r="166" spans="3:23" ht="15" customHeight="1">
      <c r="C166" s="2950"/>
      <c r="D166" s="2950"/>
      <c r="E166" s="2950"/>
      <c r="F166" s="2950"/>
      <c r="G166" s="2950"/>
      <c r="H166" s="2950"/>
      <c r="I166" s="2950"/>
      <c r="J166" s="2950"/>
      <c r="K166" s="2950"/>
      <c r="L166" s="2950"/>
      <c r="M166" s="2950"/>
      <c r="N166" s="2950"/>
      <c r="O166" s="2950"/>
      <c r="P166" s="2950"/>
      <c r="Q166" s="2950"/>
      <c r="R166" s="2950"/>
      <c r="S166" s="2950"/>
      <c r="T166" s="2950"/>
      <c r="U166" s="2950"/>
      <c r="V166" s="2950"/>
      <c r="W166" s="2950"/>
    </row>
    <row r="167" spans="3:23" ht="15" customHeight="1">
      <c r="C167" s="2950"/>
      <c r="D167" s="2950"/>
      <c r="E167" s="2950"/>
      <c r="F167" s="2950"/>
      <c r="G167" s="2950"/>
      <c r="H167" s="2950"/>
      <c r="I167" s="2950"/>
      <c r="J167" s="2950"/>
      <c r="K167" s="2950"/>
      <c r="L167" s="2950"/>
      <c r="M167" s="2950"/>
      <c r="N167" s="2950"/>
      <c r="O167" s="2950"/>
      <c r="P167" s="2950"/>
      <c r="Q167" s="2950"/>
      <c r="R167" s="2950"/>
      <c r="S167" s="2950"/>
      <c r="T167" s="2950"/>
      <c r="U167" s="2950"/>
      <c r="V167" s="2950"/>
      <c r="W167" s="2950"/>
    </row>
    <row r="168" spans="3:23" ht="15" customHeight="1">
      <c r="C168" s="2950"/>
      <c r="D168" s="2950"/>
      <c r="E168" s="2950"/>
      <c r="F168" s="2950"/>
      <c r="G168" s="2950"/>
      <c r="H168" s="2950"/>
      <c r="I168" s="2950"/>
      <c r="J168" s="2950"/>
      <c r="K168" s="2950"/>
      <c r="L168" s="2950"/>
      <c r="M168" s="2950"/>
      <c r="N168" s="2950"/>
      <c r="O168" s="2950"/>
      <c r="P168" s="2950"/>
      <c r="Q168" s="2950"/>
      <c r="R168" s="2950"/>
      <c r="S168" s="2950"/>
      <c r="T168" s="2950"/>
      <c r="U168" s="2950"/>
      <c r="V168" s="2950"/>
      <c r="W168" s="2950"/>
    </row>
    <row r="169" spans="3:23" ht="15" customHeight="1">
      <c r="C169" s="2950"/>
      <c r="D169" s="2950"/>
      <c r="E169" s="2950"/>
      <c r="F169" s="2950"/>
      <c r="G169" s="2950"/>
      <c r="H169" s="2950"/>
      <c r="I169" s="2950"/>
      <c r="J169" s="2950"/>
      <c r="K169" s="2950"/>
      <c r="L169" s="2950"/>
      <c r="M169" s="2950"/>
      <c r="N169" s="2950"/>
      <c r="O169" s="2950"/>
      <c r="P169" s="2950"/>
      <c r="Q169" s="2950"/>
      <c r="R169" s="2950"/>
      <c r="S169" s="2950"/>
      <c r="T169" s="2950"/>
      <c r="U169" s="2950"/>
      <c r="V169" s="2950"/>
      <c r="W169" s="2950"/>
    </row>
    <row r="170" spans="3:23" ht="15" customHeight="1">
      <c r="C170" s="2950"/>
      <c r="D170" s="2950"/>
      <c r="E170" s="2950"/>
      <c r="F170" s="2950"/>
      <c r="G170" s="2950"/>
      <c r="H170" s="2950"/>
      <c r="I170" s="2950"/>
      <c r="J170" s="2950"/>
      <c r="K170" s="2950"/>
      <c r="L170" s="2950"/>
      <c r="M170" s="2950"/>
      <c r="N170" s="2950"/>
      <c r="O170" s="2950"/>
      <c r="P170" s="2950"/>
      <c r="Q170" s="2950"/>
      <c r="R170" s="2950"/>
      <c r="S170" s="2950"/>
      <c r="T170" s="2950"/>
      <c r="U170" s="2950"/>
      <c r="V170" s="2950"/>
      <c r="W170" s="2950"/>
    </row>
    <row r="171" spans="3:23" ht="15" customHeight="1">
      <c r="C171" s="2950"/>
      <c r="D171" s="2950"/>
      <c r="E171" s="2950"/>
      <c r="F171" s="2950"/>
      <c r="G171" s="2950"/>
      <c r="H171" s="2950"/>
      <c r="I171" s="2950"/>
      <c r="J171" s="2950"/>
      <c r="K171" s="2950"/>
      <c r="L171" s="2950"/>
      <c r="M171" s="2950"/>
      <c r="N171" s="2950"/>
      <c r="O171" s="2950"/>
      <c r="P171" s="2950"/>
      <c r="Q171" s="2950"/>
      <c r="R171" s="2950"/>
      <c r="S171" s="2950"/>
      <c r="T171" s="2950"/>
      <c r="U171" s="2950"/>
      <c r="V171" s="2950"/>
      <c r="W171" s="2950"/>
    </row>
    <row r="172" spans="3:23" ht="15" customHeight="1">
      <c r="C172" s="2950"/>
      <c r="D172" s="2950"/>
      <c r="E172" s="2950"/>
      <c r="F172" s="2950"/>
      <c r="G172" s="2950"/>
      <c r="H172" s="2950"/>
      <c r="I172" s="2950"/>
      <c r="J172" s="2950"/>
      <c r="K172" s="2950"/>
      <c r="L172" s="2950"/>
      <c r="M172" s="2950"/>
      <c r="N172" s="2950"/>
      <c r="O172" s="2950"/>
      <c r="P172" s="2950"/>
      <c r="Q172" s="2950"/>
      <c r="R172" s="2950"/>
      <c r="S172" s="2950"/>
      <c r="T172" s="2950"/>
      <c r="U172" s="2950"/>
      <c r="V172" s="2950"/>
      <c r="W172" s="2950"/>
    </row>
    <row r="173" spans="3:23" ht="15" customHeight="1">
      <c r="C173" s="2950"/>
      <c r="D173" s="2950"/>
      <c r="E173" s="2950"/>
      <c r="F173" s="2950"/>
      <c r="G173" s="2950"/>
      <c r="H173" s="2950"/>
      <c r="I173" s="2950"/>
      <c r="J173" s="2950"/>
      <c r="K173" s="2950"/>
      <c r="L173" s="2950"/>
      <c r="M173" s="2950"/>
      <c r="N173" s="2950"/>
      <c r="O173" s="2950"/>
      <c r="P173" s="2950"/>
      <c r="Q173" s="2950"/>
      <c r="R173" s="2950"/>
      <c r="S173" s="2950"/>
      <c r="T173" s="2950"/>
      <c r="U173" s="2950"/>
      <c r="V173" s="2950"/>
      <c r="W173" s="2950"/>
    </row>
    <row r="174" spans="3:23" ht="15" customHeight="1">
      <c r="C174" s="2950"/>
      <c r="D174" s="2950"/>
      <c r="E174" s="2950"/>
      <c r="F174" s="2950"/>
      <c r="G174" s="2950"/>
      <c r="H174" s="2950"/>
      <c r="I174" s="2950"/>
      <c r="J174" s="2950"/>
      <c r="K174" s="2950"/>
      <c r="L174" s="2950"/>
      <c r="M174" s="2950"/>
      <c r="N174" s="2950"/>
      <c r="O174" s="2950"/>
      <c r="P174" s="2950"/>
      <c r="Q174" s="2950"/>
      <c r="R174" s="2950"/>
      <c r="S174" s="2950"/>
      <c r="T174" s="2950"/>
      <c r="U174" s="2950"/>
      <c r="V174" s="2950"/>
      <c r="W174" s="2950"/>
    </row>
    <row r="175" spans="3:23" ht="15" customHeight="1">
      <c r="C175" s="2950"/>
      <c r="D175" s="2950"/>
      <c r="E175" s="2950"/>
      <c r="F175" s="2950"/>
      <c r="G175" s="2950"/>
      <c r="H175" s="2950"/>
      <c r="I175" s="2950"/>
      <c r="J175" s="2950"/>
      <c r="K175" s="2950"/>
      <c r="L175" s="2950"/>
      <c r="M175" s="2950"/>
      <c r="N175" s="2950"/>
      <c r="O175" s="2950"/>
      <c r="P175" s="2950"/>
      <c r="Q175" s="2950"/>
      <c r="R175" s="2950"/>
      <c r="S175" s="2950"/>
      <c r="T175" s="2950"/>
      <c r="U175" s="2950"/>
      <c r="V175" s="2950"/>
      <c r="W175" s="2950"/>
    </row>
    <row r="176" spans="3:23" ht="15" customHeight="1">
      <c r="C176" s="2950"/>
      <c r="D176" s="2950"/>
      <c r="E176" s="2950"/>
      <c r="F176" s="2950"/>
      <c r="G176" s="2950"/>
      <c r="H176" s="2950"/>
      <c r="I176" s="2950"/>
      <c r="J176" s="2950"/>
      <c r="K176" s="2950"/>
      <c r="L176" s="2950"/>
      <c r="M176" s="2950"/>
      <c r="N176" s="2950"/>
      <c r="O176" s="2950"/>
      <c r="P176" s="2950"/>
      <c r="Q176" s="2950"/>
      <c r="R176" s="2950"/>
      <c r="S176" s="2950"/>
      <c r="T176" s="2950"/>
      <c r="U176" s="2950"/>
      <c r="V176" s="2950"/>
      <c r="W176" s="2950"/>
    </row>
    <row r="177" spans="3:23" ht="15" customHeight="1">
      <c r="C177" s="2950"/>
      <c r="D177" s="2950"/>
      <c r="E177" s="2950"/>
      <c r="F177" s="2950"/>
      <c r="G177" s="2950"/>
      <c r="H177" s="2950"/>
      <c r="I177" s="2950"/>
      <c r="J177" s="2950"/>
      <c r="K177" s="2950"/>
      <c r="L177" s="2950"/>
      <c r="M177" s="2950"/>
      <c r="N177" s="2950"/>
      <c r="O177" s="2950"/>
      <c r="P177" s="2950"/>
      <c r="Q177" s="2950"/>
      <c r="R177" s="2950"/>
      <c r="S177" s="2950"/>
      <c r="T177" s="2950"/>
      <c r="U177" s="2950"/>
      <c r="V177" s="2950"/>
      <c r="W177" s="2950"/>
    </row>
    <row r="178" spans="3:23" ht="15" customHeight="1">
      <c r="C178" s="2950"/>
      <c r="D178" s="2950"/>
      <c r="E178" s="2950"/>
      <c r="F178" s="2950"/>
      <c r="G178" s="2950"/>
      <c r="H178" s="2950"/>
      <c r="I178" s="2950"/>
      <c r="J178" s="2950"/>
      <c r="K178" s="2950"/>
      <c r="L178" s="2950"/>
      <c r="M178" s="2950"/>
      <c r="N178" s="2950"/>
      <c r="O178" s="2950"/>
      <c r="P178" s="2950"/>
      <c r="Q178" s="2950"/>
      <c r="R178" s="2950"/>
      <c r="S178" s="2950"/>
      <c r="T178" s="2950"/>
      <c r="U178" s="2950"/>
      <c r="V178" s="2950"/>
      <c r="W178" s="2950"/>
    </row>
    <row r="179" spans="3:23" ht="15" customHeight="1">
      <c r="C179" s="2950"/>
      <c r="D179" s="2950"/>
      <c r="E179" s="2950"/>
      <c r="F179" s="2950"/>
      <c r="G179" s="2950"/>
      <c r="H179" s="2950"/>
      <c r="I179" s="2950"/>
      <c r="J179" s="2950"/>
      <c r="K179" s="2950"/>
      <c r="L179" s="2950"/>
      <c r="M179" s="2950"/>
      <c r="N179" s="2950"/>
      <c r="O179" s="2950"/>
      <c r="P179" s="2950"/>
      <c r="Q179" s="2950"/>
      <c r="R179" s="2950"/>
      <c r="S179" s="2950"/>
      <c r="T179" s="2950"/>
      <c r="U179" s="2950"/>
      <c r="V179" s="2950"/>
      <c r="W179" s="2950"/>
    </row>
    <row r="180" spans="3:23" ht="15" customHeight="1">
      <c r="C180" s="2950"/>
      <c r="D180" s="2950"/>
      <c r="E180" s="2950"/>
      <c r="F180" s="2950"/>
      <c r="G180" s="2950"/>
      <c r="H180" s="2950"/>
      <c r="I180" s="2950"/>
      <c r="J180" s="2950"/>
      <c r="K180" s="2950"/>
      <c r="L180" s="2950"/>
      <c r="M180" s="2950"/>
      <c r="N180" s="2950"/>
      <c r="O180" s="2950"/>
      <c r="P180" s="2950"/>
      <c r="Q180" s="2950"/>
      <c r="R180" s="2950"/>
      <c r="S180" s="2950"/>
      <c r="T180" s="2950"/>
      <c r="U180" s="2950"/>
      <c r="V180" s="2950"/>
      <c r="W180" s="2950"/>
    </row>
    <row r="181" spans="3:23" ht="15" customHeight="1">
      <c r="C181" s="2950"/>
      <c r="D181" s="2950"/>
      <c r="E181" s="2950"/>
      <c r="F181" s="2950"/>
      <c r="G181" s="2950"/>
      <c r="H181" s="2950"/>
      <c r="I181" s="2950"/>
      <c r="J181" s="2950"/>
      <c r="K181" s="2950"/>
      <c r="L181" s="2950"/>
      <c r="M181" s="2950"/>
      <c r="N181" s="2950"/>
      <c r="O181" s="2950"/>
      <c r="P181" s="2950"/>
      <c r="Q181" s="2950"/>
      <c r="R181" s="2950"/>
      <c r="S181" s="2950"/>
      <c r="T181" s="2950"/>
      <c r="U181" s="2950"/>
      <c r="V181" s="2950"/>
      <c r="W181" s="2950"/>
    </row>
    <row r="182" spans="3:23" ht="15" customHeight="1">
      <c r="C182" s="2950"/>
      <c r="D182" s="2950"/>
      <c r="E182" s="2950"/>
      <c r="F182" s="2950"/>
      <c r="G182" s="2950"/>
      <c r="H182" s="2950"/>
      <c r="I182" s="2950"/>
      <c r="J182" s="2950"/>
      <c r="K182" s="2950"/>
      <c r="L182" s="2950"/>
      <c r="M182" s="2950"/>
      <c r="N182" s="2950"/>
      <c r="O182" s="2950"/>
      <c r="P182" s="2950"/>
      <c r="Q182" s="2950"/>
      <c r="R182" s="2950"/>
      <c r="S182" s="2950"/>
      <c r="T182" s="2950"/>
      <c r="U182" s="2950"/>
      <c r="V182" s="2950"/>
      <c r="W182" s="2950"/>
    </row>
    <row r="183" spans="3:23" ht="15" customHeight="1">
      <c r="C183" s="2950"/>
      <c r="D183" s="2950"/>
      <c r="E183" s="2950"/>
      <c r="F183" s="2950"/>
      <c r="G183" s="2950"/>
      <c r="H183" s="2950"/>
      <c r="I183" s="2950"/>
      <c r="J183" s="2950"/>
      <c r="K183" s="2950"/>
      <c r="L183" s="2950"/>
      <c r="M183" s="2950"/>
      <c r="N183" s="2950"/>
      <c r="O183" s="2950"/>
      <c r="P183" s="2950"/>
      <c r="Q183" s="2950"/>
      <c r="R183" s="2950"/>
      <c r="S183" s="2950"/>
      <c r="T183" s="2950"/>
      <c r="U183" s="2950"/>
      <c r="V183" s="2950"/>
      <c r="W183" s="2950"/>
    </row>
    <row r="184" spans="3:23" ht="15" customHeight="1">
      <c r="C184" s="2950"/>
      <c r="D184" s="2950"/>
      <c r="E184" s="2950"/>
      <c r="F184" s="2950"/>
      <c r="G184" s="2950"/>
      <c r="H184" s="2950"/>
      <c r="I184" s="2950"/>
      <c r="J184" s="2950"/>
      <c r="K184" s="2950"/>
      <c r="L184" s="2950"/>
      <c r="M184" s="2950"/>
      <c r="N184" s="2950"/>
      <c r="O184" s="2950"/>
      <c r="P184" s="2950"/>
      <c r="Q184" s="2950"/>
      <c r="R184" s="2950"/>
      <c r="S184" s="2950"/>
      <c r="T184" s="2950"/>
      <c r="U184" s="2950"/>
      <c r="V184" s="2950"/>
      <c r="W184" s="2950"/>
    </row>
    <row r="185" spans="3:23" ht="15" customHeight="1">
      <c r="C185" s="2950"/>
      <c r="D185" s="2950"/>
      <c r="E185" s="2950"/>
      <c r="F185" s="2950"/>
      <c r="G185" s="2950"/>
      <c r="H185" s="2950"/>
      <c r="I185" s="2950"/>
      <c r="J185" s="2950"/>
      <c r="K185" s="2950"/>
      <c r="L185" s="2950"/>
      <c r="M185" s="2950"/>
      <c r="N185" s="2950"/>
      <c r="O185" s="2950"/>
      <c r="P185" s="2950"/>
      <c r="Q185" s="2950"/>
      <c r="R185" s="2950"/>
      <c r="S185" s="2950"/>
      <c r="T185" s="2950"/>
      <c r="U185" s="2950"/>
      <c r="V185" s="2950"/>
      <c r="W185" s="2950"/>
    </row>
    <row r="186" spans="3:23" ht="15" customHeight="1">
      <c r="C186" s="2950"/>
      <c r="D186" s="2950"/>
      <c r="E186" s="2950"/>
      <c r="F186" s="2950"/>
      <c r="G186" s="2950"/>
      <c r="H186" s="2950"/>
      <c r="I186" s="2950"/>
      <c r="J186" s="2950"/>
      <c r="K186" s="2950"/>
      <c r="L186" s="2950"/>
      <c r="M186" s="2950"/>
      <c r="N186" s="2950"/>
      <c r="O186" s="2950"/>
      <c r="P186" s="2950"/>
      <c r="Q186" s="2950"/>
      <c r="R186" s="2950"/>
      <c r="S186" s="2950"/>
      <c r="T186" s="2950"/>
      <c r="U186" s="2950"/>
      <c r="V186" s="2950"/>
      <c r="W186" s="2950"/>
    </row>
    <row r="187" spans="3:23" ht="15" customHeight="1">
      <c r="C187" s="2950"/>
      <c r="D187" s="2950"/>
      <c r="E187" s="2950"/>
      <c r="F187" s="2950"/>
      <c r="G187" s="2950"/>
      <c r="H187" s="2950"/>
      <c r="I187" s="2950"/>
      <c r="J187" s="2950"/>
      <c r="K187" s="2950"/>
      <c r="L187" s="2950"/>
      <c r="M187" s="2950"/>
      <c r="N187" s="2950"/>
      <c r="O187" s="2950"/>
      <c r="P187" s="2950"/>
      <c r="Q187" s="2950"/>
      <c r="R187" s="2950"/>
      <c r="S187" s="2950"/>
      <c r="T187" s="2950"/>
      <c r="U187" s="2950"/>
      <c r="V187" s="2950"/>
      <c r="W187" s="2950"/>
    </row>
    <row r="188" spans="3:23" ht="15" customHeight="1">
      <c r="C188" s="2950"/>
      <c r="D188" s="2950"/>
      <c r="E188" s="2950"/>
      <c r="F188" s="2950"/>
      <c r="G188" s="2950"/>
      <c r="H188" s="2950"/>
      <c r="I188" s="2950"/>
      <c r="J188" s="2950"/>
      <c r="K188" s="2950"/>
      <c r="L188" s="2950"/>
      <c r="M188" s="2950"/>
      <c r="N188" s="2950"/>
      <c r="O188" s="2950"/>
      <c r="P188" s="2950"/>
      <c r="Q188" s="2950"/>
      <c r="R188" s="2950"/>
      <c r="S188" s="2950"/>
      <c r="T188" s="2950"/>
      <c r="U188" s="2950"/>
      <c r="V188" s="2950"/>
      <c r="W188" s="2950"/>
    </row>
    <row r="189" spans="3:23" ht="15" customHeight="1">
      <c r="C189" s="2950"/>
      <c r="D189" s="2950"/>
      <c r="E189" s="2950"/>
      <c r="F189" s="2950"/>
      <c r="G189" s="2950"/>
      <c r="H189" s="2950"/>
      <c r="I189" s="2950"/>
      <c r="J189" s="2950"/>
      <c r="K189" s="2950"/>
      <c r="L189" s="2950"/>
      <c r="M189" s="2950"/>
      <c r="N189" s="2950"/>
      <c r="O189" s="2950"/>
      <c r="P189" s="2950"/>
      <c r="Q189" s="2950"/>
      <c r="R189" s="2950"/>
      <c r="S189" s="2950"/>
      <c r="T189" s="2950"/>
      <c r="U189" s="2950"/>
      <c r="V189" s="2950"/>
      <c r="W189" s="2950"/>
    </row>
    <row r="190" spans="3:23" ht="15" customHeight="1">
      <c r="C190" s="2950"/>
      <c r="D190" s="2950"/>
      <c r="E190" s="2950"/>
      <c r="F190" s="2950"/>
      <c r="G190" s="2950"/>
      <c r="H190" s="2950"/>
      <c r="I190" s="2950"/>
      <c r="J190" s="2950"/>
      <c r="K190" s="2950"/>
      <c r="L190" s="2950"/>
      <c r="M190" s="2950"/>
      <c r="N190" s="2950"/>
      <c r="O190" s="2950"/>
      <c r="P190" s="2950"/>
      <c r="Q190" s="2950"/>
      <c r="R190" s="2950"/>
      <c r="S190" s="2950"/>
      <c r="T190" s="2950"/>
      <c r="U190" s="2950"/>
      <c r="V190" s="2950"/>
      <c r="W190" s="2950"/>
    </row>
    <row r="191" spans="3:23" ht="15" customHeight="1">
      <c r="C191" s="2950"/>
      <c r="D191" s="2950"/>
      <c r="E191" s="2950"/>
      <c r="F191" s="2950"/>
      <c r="G191" s="2950"/>
      <c r="H191" s="2950"/>
      <c r="I191" s="2950"/>
      <c r="J191" s="2950"/>
      <c r="K191" s="2950"/>
      <c r="L191" s="2950"/>
      <c r="M191" s="2950"/>
      <c r="N191" s="2950"/>
      <c r="O191" s="2950"/>
      <c r="P191" s="2950"/>
      <c r="Q191" s="2950"/>
      <c r="R191" s="2950"/>
      <c r="S191" s="2950"/>
      <c r="T191" s="2950"/>
      <c r="U191" s="2950"/>
      <c r="V191" s="2950"/>
      <c r="W191" s="2950"/>
    </row>
    <row r="192" spans="3:23" ht="15" customHeight="1">
      <c r="C192" s="2950"/>
      <c r="D192" s="2950"/>
      <c r="E192" s="2950"/>
      <c r="F192" s="2950"/>
      <c r="G192" s="2950"/>
      <c r="H192" s="2950"/>
      <c r="I192" s="2950"/>
      <c r="J192" s="2950"/>
      <c r="K192" s="2950"/>
      <c r="L192" s="2950"/>
      <c r="M192" s="2950"/>
      <c r="N192" s="2950"/>
      <c r="O192" s="2950"/>
      <c r="P192" s="2950"/>
      <c r="Q192" s="2950"/>
      <c r="R192" s="2950"/>
      <c r="S192" s="2950"/>
      <c r="T192" s="2950"/>
      <c r="U192" s="2950"/>
      <c r="V192" s="2950"/>
      <c r="W192" s="2950"/>
    </row>
    <row r="193" spans="3:23" ht="15" customHeight="1">
      <c r="C193" s="2950"/>
      <c r="D193" s="2950"/>
      <c r="E193" s="2950"/>
      <c r="F193" s="2950"/>
      <c r="G193" s="2950"/>
      <c r="H193" s="2950"/>
      <c r="I193" s="2950"/>
      <c r="J193" s="2950"/>
      <c r="K193" s="2950"/>
      <c r="L193" s="2950"/>
      <c r="M193" s="2950"/>
      <c r="N193" s="2950"/>
      <c r="O193" s="2950"/>
      <c r="P193" s="2950"/>
      <c r="Q193" s="2950"/>
      <c r="R193" s="2950"/>
      <c r="S193" s="2950"/>
      <c r="T193" s="2950"/>
      <c r="U193" s="2950"/>
      <c r="V193" s="2950"/>
      <c r="W193" s="2950"/>
    </row>
    <row r="194" spans="3:23" ht="15" customHeight="1">
      <c r="C194" s="2950"/>
      <c r="D194" s="2950"/>
      <c r="E194" s="2950"/>
      <c r="F194" s="2950"/>
      <c r="G194" s="2950"/>
      <c r="H194" s="2950"/>
      <c r="I194" s="2950"/>
      <c r="J194" s="2950"/>
      <c r="K194" s="2950"/>
      <c r="L194" s="2950"/>
      <c r="M194" s="2950"/>
      <c r="N194" s="2950"/>
      <c r="O194" s="2950"/>
      <c r="P194" s="2950"/>
      <c r="Q194" s="2950"/>
      <c r="R194" s="2950"/>
      <c r="S194" s="2950"/>
      <c r="T194" s="2950"/>
      <c r="U194" s="2950"/>
      <c r="V194" s="2950"/>
      <c r="W194" s="2950"/>
    </row>
    <row r="195" spans="3:23" ht="15" customHeight="1">
      <c r="C195" s="2950"/>
      <c r="D195" s="2950"/>
      <c r="E195" s="2950"/>
      <c r="F195" s="2950"/>
      <c r="G195" s="2950"/>
      <c r="H195" s="2950"/>
      <c r="I195" s="2950"/>
      <c r="J195" s="2950"/>
      <c r="K195" s="2950"/>
      <c r="L195" s="2950"/>
      <c r="M195" s="2950"/>
      <c r="N195" s="2950"/>
      <c r="O195" s="2950"/>
      <c r="P195" s="2950"/>
      <c r="Q195" s="2950"/>
      <c r="R195" s="2950"/>
      <c r="S195" s="2950"/>
      <c r="T195" s="2950"/>
      <c r="U195" s="2950"/>
      <c r="V195" s="2950"/>
      <c r="W195" s="2950"/>
    </row>
    <row r="196" spans="3:23" ht="15" customHeight="1">
      <c r="C196" s="2950"/>
      <c r="D196" s="2950"/>
      <c r="E196" s="2950"/>
      <c r="F196" s="2950"/>
      <c r="G196" s="2950"/>
      <c r="H196" s="2950"/>
      <c r="I196" s="2950"/>
      <c r="J196" s="2950"/>
      <c r="K196" s="2950"/>
      <c r="L196" s="2950"/>
      <c r="M196" s="2950"/>
      <c r="N196" s="2950"/>
      <c r="O196" s="2950"/>
      <c r="P196" s="2950"/>
      <c r="Q196" s="2950"/>
      <c r="R196" s="2950"/>
      <c r="S196" s="2950"/>
      <c r="T196" s="2950"/>
      <c r="U196" s="2950"/>
      <c r="V196" s="2950"/>
      <c r="W196" s="2950"/>
    </row>
    <row r="197" spans="3:23" ht="15" customHeight="1">
      <c r="C197" s="2950"/>
      <c r="D197" s="2950"/>
      <c r="E197" s="2950"/>
      <c r="F197" s="2950"/>
      <c r="G197" s="2950"/>
      <c r="H197" s="2950"/>
      <c r="I197" s="2950"/>
      <c r="J197" s="2950"/>
      <c r="K197" s="2950"/>
      <c r="L197" s="2950"/>
      <c r="M197" s="2950"/>
      <c r="N197" s="2950"/>
      <c r="O197" s="2950"/>
      <c r="P197" s="2950"/>
      <c r="Q197" s="2950"/>
      <c r="R197" s="2950"/>
      <c r="S197" s="2950"/>
      <c r="T197" s="2950"/>
      <c r="U197" s="2950"/>
      <c r="V197" s="2950"/>
      <c r="W197" s="2950"/>
    </row>
    <row r="198" spans="3:23" ht="15" customHeight="1">
      <c r="C198" s="2950"/>
      <c r="D198" s="2950"/>
      <c r="E198" s="2950"/>
      <c r="F198" s="2950"/>
      <c r="G198" s="2950"/>
      <c r="H198" s="2950"/>
      <c r="I198" s="2950"/>
      <c r="J198" s="2950"/>
      <c r="K198" s="2950"/>
      <c r="L198" s="2950"/>
      <c r="M198" s="2950"/>
      <c r="N198" s="2950"/>
      <c r="O198" s="2950"/>
      <c r="P198" s="2950"/>
      <c r="Q198" s="2950"/>
      <c r="R198" s="2950"/>
      <c r="S198" s="2950"/>
      <c r="T198" s="2950"/>
      <c r="U198" s="2950"/>
      <c r="V198" s="2950"/>
      <c r="W198" s="2950"/>
    </row>
    <row r="199" spans="3:23" ht="15" customHeight="1">
      <c r="C199" s="2950"/>
      <c r="D199" s="2950"/>
      <c r="E199" s="2950"/>
      <c r="F199" s="2950"/>
      <c r="G199" s="2950"/>
      <c r="H199" s="2950"/>
      <c r="I199" s="2950"/>
      <c r="J199" s="2950"/>
      <c r="K199" s="2950"/>
      <c r="L199" s="2950"/>
      <c r="M199" s="2950"/>
      <c r="N199" s="2950"/>
      <c r="O199" s="2950"/>
      <c r="P199" s="2950"/>
      <c r="Q199" s="2950"/>
      <c r="R199" s="2950"/>
      <c r="S199" s="2950"/>
      <c r="T199" s="2950"/>
      <c r="U199" s="2950"/>
      <c r="V199" s="2950"/>
      <c r="W199" s="2950"/>
    </row>
    <row r="200" spans="3:23" ht="15" customHeight="1">
      <c r="C200" s="2950"/>
      <c r="D200" s="2950"/>
      <c r="E200" s="2950"/>
      <c r="F200" s="2950"/>
      <c r="G200" s="2950"/>
      <c r="H200" s="2950"/>
      <c r="I200" s="2950"/>
      <c r="J200" s="2950"/>
      <c r="K200" s="2950"/>
      <c r="L200" s="2950"/>
      <c r="M200" s="2950"/>
      <c r="N200" s="2950"/>
      <c r="O200" s="2950"/>
      <c r="P200" s="2950"/>
      <c r="Q200" s="2950"/>
      <c r="R200" s="2950"/>
      <c r="S200" s="2950"/>
      <c r="T200" s="2950"/>
      <c r="U200" s="2950"/>
      <c r="V200" s="2950"/>
      <c r="W200" s="2950"/>
    </row>
    <row r="201" spans="3:23" ht="15" customHeight="1">
      <c r="C201" s="2950"/>
      <c r="D201" s="2950"/>
      <c r="E201" s="2950"/>
      <c r="F201" s="2950"/>
      <c r="G201" s="2950"/>
      <c r="H201" s="2950"/>
      <c r="I201" s="2950"/>
      <c r="J201" s="2950"/>
      <c r="K201" s="2950"/>
      <c r="L201" s="2950"/>
      <c r="M201" s="2950"/>
      <c r="N201" s="2950"/>
      <c r="O201" s="2950"/>
      <c r="P201" s="2950"/>
      <c r="Q201" s="2950"/>
      <c r="R201" s="2950"/>
      <c r="S201" s="2950"/>
      <c r="T201" s="2950"/>
      <c r="U201" s="2950"/>
      <c r="V201" s="2950"/>
      <c r="W201" s="2950"/>
    </row>
    <row r="202" spans="3:23" ht="15" customHeight="1">
      <c r="C202" s="2950"/>
      <c r="D202" s="2950"/>
      <c r="E202" s="2950"/>
      <c r="F202" s="2950"/>
      <c r="G202" s="2950"/>
      <c r="H202" s="2950"/>
      <c r="I202" s="2950"/>
      <c r="J202" s="2950"/>
      <c r="K202" s="2950"/>
      <c r="L202" s="2950"/>
      <c r="M202" s="2950"/>
      <c r="N202" s="2950"/>
      <c r="O202" s="2950"/>
      <c r="P202" s="2950"/>
      <c r="Q202" s="2950"/>
      <c r="R202" s="2950"/>
      <c r="S202" s="2950"/>
      <c r="T202" s="2950"/>
      <c r="U202" s="2950"/>
      <c r="V202" s="2950"/>
      <c r="W202" s="2950"/>
    </row>
    <row r="203" spans="3:23" ht="15" customHeight="1">
      <c r="C203" s="2950"/>
      <c r="D203" s="2950"/>
      <c r="E203" s="2950"/>
      <c r="F203" s="2950"/>
      <c r="G203" s="2950"/>
      <c r="H203" s="2950"/>
      <c r="I203" s="2950"/>
      <c r="J203" s="2950"/>
      <c r="K203" s="2950"/>
      <c r="L203" s="2950"/>
      <c r="M203" s="2950"/>
      <c r="N203" s="2950"/>
      <c r="O203" s="2950"/>
      <c r="P203" s="2950"/>
      <c r="Q203" s="2950"/>
      <c r="R203" s="2950"/>
      <c r="S203" s="2950"/>
      <c r="T203" s="2950"/>
      <c r="U203" s="2950"/>
      <c r="V203" s="2950"/>
      <c r="W203" s="2950"/>
    </row>
    <row r="204" spans="3:23" ht="15" customHeight="1">
      <c r="C204" s="2950"/>
      <c r="D204" s="2950"/>
      <c r="E204" s="2950"/>
      <c r="F204" s="2950"/>
      <c r="G204" s="2950"/>
      <c r="H204" s="2950"/>
      <c r="I204" s="2950"/>
      <c r="J204" s="2950"/>
      <c r="K204" s="2950"/>
      <c r="L204" s="2950"/>
      <c r="M204" s="2950"/>
      <c r="N204" s="2950"/>
      <c r="O204" s="2950"/>
      <c r="P204" s="2950"/>
      <c r="Q204" s="2950"/>
      <c r="R204" s="2950"/>
      <c r="S204" s="2950"/>
      <c r="T204" s="2950"/>
      <c r="U204" s="2950"/>
      <c r="V204" s="2950"/>
      <c r="W204" s="2950"/>
    </row>
    <row r="205" spans="3:23" ht="15" customHeight="1">
      <c r="C205" s="2950"/>
      <c r="D205" s="2950"/>
      <c r="E205" s="2950"/>
      <c r="F205" s="2950"/>
      <c r="G205" s="2950"/>
      <c r="H205" s="2950"/>
      <c r="I205" s="2950"/>
      <c r="J205" s="2950"/>
      <c r="K205" s="2950"/>
      <c r="L205" s="2950"/>
      <c r="M205" s="2950"/>
      <c r="N205" s="2950"/>
      <c r="O205" s="2950"/>
      <c r="P205" s="2950"/>
      <c r="Q205" s="2950"/>
      <c r="R205" s="2950"/>
      <c r="S205" s="2950"/>
      <c r="T205" s="2950"/>
      <c r="U205" s="2950"/>
      <c r="V205" s="2950"/>
      <c r="W205" s="2950"/>
    </row>
    <row r="206" spans="3:23" ht="15" customHeight="1">
      <c r="C206" s="2950"/>
      <c r="D206" s="2950"/>
      <c r="E206" s="2950"/>
      <c r="F206" s="2950"/>
      <c r="G206" s="2950"/>
      <c r="H206" s="2950"/>
      <c r="I206" s="2950"/>
      <c r="J206" s="2950"/>
      <c r="K206" s="2950"/>
      <c r="L206" s="2950"/>
      <c r="M206" s="2950"/>
      <c r="N206" s="2950"/>
      <c r="O206" s="2950"/>
      <c r="P206" s="2950"/>
      <c r="Q206" s="2950"/>
      <c r="R206" s="2950"/>
      <c r="S206" s="2950"/>
      <c r="T206" s="2950"/>
      <c r="U206" s="2950"/>
      <c r="V206" s="2950"/>
      <c r="W206" s="2950"/>
    </row>
    <row r="207" spans="3:23" ht="15" customHeight="1">
      <c r="C207" s="2950"/>
      <c r="D207" s="2950"/>
      <c r="E207" s="2950"/>
      <c r="F207" s="2950"/>
      <c r="G207" s="2950"/>
      <c r="H207" s="2950"/>
      <c r="I207" s="2950"/>
      <c r="J207" s="2950"/>
      <c r="K207" s="2950"/>
      <c r="L207" s="2950"/>
      <c r="M207" s="2950"/>
      <c r="N207" s="2950"/>
      <c r="O207" s="2950"/>
      <c r="P207" s="2950"/>
      <c r="Q207" s="2950"/>
      <c r="R207" s="2950"/>
      <c r="S207" s="2950"/>
      <c r="T207" s="2950"/>
      <c r="U207" s="2950"/>
      <c r="V207" s="2950"/>
      <c r="W207" s="2950"/>
    </row>
    <row r="208" spans="3:23" ht="15" customHeight="1">
      <c r="C208" s="2950"/>
      <c r="D208" s="2950"/>
      <c r="E208" s="2950"/>
      <c r="F208" s="2950"/>
      <c r="G208" s="2950"/>
      <c r="H208" s="2950"/>
      <c r="I208" s="2950"/>
      <c r="J208" s="2950"/>
      <c r="K208" s="2950"/>
      <c r="L208" s="2950"/>
      <c r="M208" s="2950"/>
      <c r="N208" s="2950"/>
      <c r="O208" s="2950"/>
      <c r="P208" s="2950"/>
      <c r="Q208" s="2950"/>
      <c r="R208" s="2950"/>
      <c r="S208" s="2950"/>
      <c r="T208" s="2950"/>
      <c r="U208" s="2950"/>
      <c r="V208" s="2950"/>
      <c r="W208" s="2950"/>
    </row>
    <row r="209" spans="3:23" ht="15" customHeight="1">
      <c r="C209" s="2950"/>
      <c r="D209" s="2950"/>
      <c r="E209" s="2950"/>
      <c r="F209" s="2950"/>
      <c r="G209" s="2950"/>
      <c r="H209" s="2950"/>
      <c r="I209" s="2950"/>
      <c r="J209" s="2950"/>
      <c r="K209" s="2950"/>
      <c r="L209" s="2950"/>
      <c r="M209" s="2950"/>
      <c r="N209" s="2950"/>
      <c r="O209" s="2950"/>
      <c r="P209" s="2950"/>
      <c r="Q209" s="2950"/>
      <c r="R209" s="2950"/>
      <c r="S209" s="2950"/>
      <c r="T209" s="2950"/>
      <c r="U209" s="2950"/>
      <c r="V209" s="2950"/>
      <c r="W209" s="2950"/>
    </row>
    <row r="210" spans="3:23" ht="15" customHeight="1">
      <c r="C210" s="2950"/>
      <c r="D210" s="2950"/>
      <c r="E210" s="2950"/>
      <c r="F210" s="2950"/>
      <c r="G210" s="2950"/>
      <c r="H210" s="2950"/>
      <c r="I210" s="2950"/>
      <c r="J210" s="2950"/>
      <c r="K210" s="2950"/>
      <c r="L210" s="2950"/>
      <c r="M210" s="2950"/>
      <c r="N210" s="2950"/>
      <c r="O210" s="2950"/>
      <c r="P210" s="2950"/>
      <c r="Q210" s="2950"/>
      <c r="R210" s="2950"/>
      <c r="S210" s="2950"/>
      <c r="T210" s="2950"/>
      <c r="U210" s="2950"/>
      <c r="V210" s="2950"/>
      <c r="W210" s="2950"/>
    </row>
    <row r="211" spans="3:23" ht="15" customHeight="1">
      <c r="C211" s="2950"/>
      <c r="D211" s="2950"/>
      <c r="E211" s="2950"/>
      <c r="F211" s="2950"/>
      <c r="G211" s="2950"/>
      <c r="H211" s="2950"/>
      <c r="I211" s="2950"/>
      <c r="J211" s="2950"/>
      <c r="K211" s="2950"/>
      <c r="L211" s="2950"/>
      <c r="M211" s="2950"/>
      <c r="N211" s="2950"/>
      <c r="O211" s="2950"/>
      <c r="P211" s="2950"/>
      <c r="Q211" s="2950"/>
      <c r="R211" s="2950"/>
      <c r="S211" s="2950"/>
      <c r="T211" s="2950"/>
      <c r="U211" s="2950"/>
      <c r="V211" s="2950"/>
      <c r="W211" s="2950"/>
    </row>
    <row r="212" spans="3:23" ht="15" customHeight="1">
      <c r="C212" s="2950"/>
      <c r="D212" s="2950"/>
      <c r="E212" s="2950"/>
      <c r="F212" s="2950"/>
      <c r="G212" s="2950"/>
      <c r="H212" s="2950"/>
      <c r="I212" s="2950"/>
      <c r="J212" s="2950"/>
      <c r="K212" s="2950"/>
      <c r="L212" s="2950"/>
      <c r="M212" s="2950"/>
      <c r="N212" s="2950"/>
      <c r="O212" s="2950"/>
      <c r="P212" s="2950"/>
      <c r="Q212" s="2950"/>
      <c r="R212" s="2950"/>
      <c r="S212" s="2950"/>
      <c r="T212" s="2950"/>
      <c r="U212" s="2950"/>
      <c r="V212" s="2950"/>
      <c r="W212" s="2950"/>
    </row>
    <row r="213" spans="3:23" ht="15" customHeight="1">
      <c r="C213" s="2950"/>
      <c r="D213" s="2950"/>
      <c r="E213" s="2950"/>
      <c r="F213" s="2950"/>
      <c r="G213" s="2950"/>
      <c r="H213" s="2950"/>
      <c r="I213" s="2950"/>
      <c r="J213" s="2950"/>
      <c r="K213" s="2950"/>
      <c r="L213" s="2950"/>
      <c r="M213" s="2950"/>
      <c r="N213" s="2950"/>
      <c r="O213" s="2950"/>
      <c r="P213" s="2950"/>
      <c r="Q213" s="2950"/>
      <c r="R213" s="2950"/>
      <c r="S213" s="2950"/>
      <c r="T213" s="2950"/>
      <c r="U213" s="2950"/>
      <c r="V213" s="2950"/>
      <c r="W213" s="2950"/>
    </row>
    <row r="214" spans="3:23" ht="15" customHeight="1">
      <c r="C214" s="2950"/>
      <c r="D214" s="2950"/>
      <c r="E214" s="2950"/>
      <c r="F214" s="2950"/>
      <c r="G214" s="2950"/>
      <c r="H214" s="2950"/>
      <c r="I214" s="2950"/>
      <c r="J214" s="2950"/>
      <c r="K214" s="2950"/>
      <c r="L214" s="2950"/>
      <c r="M214" s="2950"/>
      <c r="N214" s="2950"/>
      <c r="O214" s="2950"/>
      <c r="P214" s="2950"/>
      <c r="Q214" s="2950"/>
      <c r="R214" s="2950"/>
      <c r="S214" s="2950"/>
      <c r="T214" s="2950"/>
      <c r="U214" s="2950"/>
      <c r="V214" s="2950"/>
      <c r="W214" s="2950"/>
    </row>
    <row r="215" spans="3:23" ht="15" customHeight="1">
      <c r="C215" s="2950"/>
      <c r="D215" s="2950"/>
      <c r="E215" s="2950"/>
      <c r="F215" s="2950"/>
      <c r="G215" s="2950"/>
      <c r="H215" s="2950"/>
      <c r="I215" s="2950"/>
      <c r="J215" s="2950"/>
      <c r="K215" s="2950"/>
      <c r="L215" s="2950"/>
      <c r="M215" s="2950"/>
      <c r="N215" s="2950"/>
      <c r="O215" s="2950"/>
      <c r="P215" s="2950"/>
      <c r="Q215" s="2950"/>
      <c r="R215" s="2950"/>
      <c r="S215" s="2950"/>
      <c r="T215" s="2950"/>
      <c r="U215" s="2950"/>
      <c r="V215" s="2950"/>
      <c r="W215" s="2950"/>
    </row>
    <row r="216" spans="3:23" ht="15" customHeight="1">
      <c r="C216" s="2950"/>
      <c r="D216" s="2950"/>
      <c r="E216" s="2950"/>
      <c r="F216" s="2950"/>
      <c r="G216" s="2950"/>
      <c r="H216" s="2950"/>
      <c r="I216" s="2950"/>
      <c r="J216" s="2950"/>
      <c r="K216" s="2950"/>
      <c r="L216" s="2950"/>
      <c r="M216" s="2950"/>
      <c r="N216" s="2950"/>
      <c r="O216" s="2950"/>
      <c r="P216" s="2950"/>
      <c r="Q216" s="2950"/>
      <c r="R216" s="2950"/>
      <c r="S216" s="2950"/>
      <c r="T216" s="2950"/>
      <c r="U216" s="2950"/>
      <c r="V216" s="2950"/>
      <c r="W216" s="2950"/>
    </row>
    <row r="217" spans="3:23" ht="15" customHeight="1">
      <c r="C217" s="2950"/>
      <c r="D217" s="2950"/>
      <c r="E217" s="2950"/>
      <c r="F217" s="2950"/>
      <c r="G217" s="2950"/>
      <c r="H217" s="2950"/>
      <c r="I217" s="2950"/>
      <c r="J217" s="2950"/>
      <c r="K217" s="2950"/>
      <c r="L217" s="2950"/>
      <c r="M217" s="2950"/>
      <c r="N217" s="2950"/>
      <c r="O217" s="2950"/>
      <c r="P217" s="2950"/>
      <c r="Q217" s="2950"/>
      <c r="R217" s="2950"/>
      <c r="S217" s="2950"/>
      <c r="T217" s="2950"/>
      <c r="U217" s="2950"/>
      <c r="V217" s="2950"/>
      <c r="W217" s="2950"/>
    </row>
    <row r="218" spans="3:23" ht="15" customHeight="1">
      <c r="C218" s="2950"/>
      <c r="D218" s="2950"/>
      <c r="E218" s="2950"/>
      <c r="F218" s="2950"/>
      <c r="G218" s="2950"/>
      <c r="H218" s="2950"/>
      <c r="I218" s="2950"/>
      <c r="J218" s="2950"/>
      <c r="K218" s="2950"/>
      <c r="L218" s="2950"/>
      <c r="M218" s="2950"/>
      <c r="N218" s="2950"/>
      <c r="O218" s="2950"/>
      <c r="P218" s="2950"/>
      <c r="Q218" s="2950"/>
      <c r="R218" s="2950"/>
      <c r="S218" s="2950"/>
      <c r="T218" s="2950"/>
      <c r="U218" s="2950"/>
      <c r="V218" s="2950"/>
      <c r="W218" s="2950"/>
    </row>
    <row r="219" spans="3:23" ht="15" customHeight="1">
      <c r="C219" s="2950"/>
      <c r="D219" s="2950"/>
      <c r="E219" s="2950"/>
      <c r="F219" s="2950"/>
      <c r="G219" s="2950"/>
      <c r="H219" s="2950"/>
      <c r="I219" s="2950"/>
      <c r="J219" s="2950"/>
      <c r="K219" s="2950"/>
      <c r="L219" s="2950"/>
      <c r="M219" s="2950"/>
      <c r="N219" s="2950"/>
      <c r="O219" s="2950"/>
      <c r="P219" s="2950"/>
      <c r="Q219" s="2950"/>
      <c r="R219" s="2950"/>
      <c r="S219" s="2950"/>
      <c r="T219" s="2950"/>
      <c r="U219" s="2950"/>
      <c r="V219" s="2950"/>
      <c r="W219" s="2950"/>
    </row>
    <row r="220" spans="3:23" ht="15" customHeight="1">
      <c r="C220" s="2950"/>
      <c r="D220" s="2950"/>
      <c r="E220" s="2950"/>
      <c r="F220" s="2950"/>
      <c r="G220" s="2950"/>
      <c r="H220" s="2950"/>
      <c r="I220" s="2950"/>
      <c r="J220" s="2950"/>
      <c r="K220" s="2950"/>
      <c r="L220" s="2950"/>
      <c r="M220" s="2950"/>
      <c r="N220" s="2950"/>
      <c r="O220" s="2950"/>
      <c r="P220" s="2950"/>
      <c r="Q220" s="2950"/>
      <c r="R220" s="2950"/>
      <c r="S220" s="2950"/>
      <c r="T220" s="2950"/>
      <c r="U220" s="2950"/>
      <c r="V220" s="2950"/>
      <c r="W220" s="2950"/>
    </row>
    <row r="221" spans="3:23" ht="15" customHeight="1">
      <c r="C221" s="2950"/>
      <c r="D221" s="2950"/>
      <c r="E221" s="2950"/>
      <c r="F221" s="2950"/>
      <c r="G221" s="2950"/>
      <c r="H221" s="2950"/>
      <c r="I221" s="2950"/>
      <c r="J221" s="2950"/>
      <c r="K221" s="2950"/>
      <c r="L221" s="2950"/>
      <c r="M221" s="2950"/>
      <c r="N221" s="2950"/>
      <c r="O221" s="2950"/>
      <c r="P221" s="2950"/>
      <c r="Q221" s="2950"/>
      <c r="R221" s="2950"/>
      <c r="S221" s="2950"/>
      <c r="T221" s="2950"/>
      <c r="U221" s="2950"/>
      <c r="V221" s="2950"/>
      <c r="W221" s="2950"/>
    </row>
    <row r="222" spans="3:23" ht="15" customHeight="1">
      <c r="C222" s="2950"/>
      <c r="D222" s="2950"/>
      <c r="E222" s="2950"/>
      <c r="F222" s="2950"/>
      <c r="G222" s="2950"/>
      <c r="H222" s="2950"/>
      <c r="I222" s="2950"/>
      <c r="J222" s="2950"/>
      <c r="K222" s="2950"/>
      <c r="L222" s="2950"/>
      <c r="M222" s="2950"/>
      <c r="N222" s="2950"/>
      <c r="O222" s="2950"/>
      <c r="P222" s="2950"/>
      <c r="Q222" s="2950"/>
      <c r="R222" s="2950"/>
      <c r="S222" s="2950"/>
      <c r="T222" s="2950"/>
      <c r="U222" s="2950"/>
      <c r="V222" s="2950"/>
      <c r="W222" s="2950"/>
    </row>
    <row r="223" spans="3:23" ht="15" customHeight="1">
      <c r="C223" s="2950"/>
      <c r="D223" s="2950"/>
      <c r="E223" s="2950"/>
      <c r="F223" s="2950"/>
      <c r="G223" s="2950"/>
      <c r="H223" s="2950"/>
      <c r="I223" s="2950"/>
      <c r="J223" s="2950"/>
      <c r="K223" s="2950"/>
      <c r="L223" s="2950"/>
      <c r="M223" s="2950"/>
      <c r="N223" s="2950"/>
      <c r="O223" s="2950"/>
      <c r="P223" s="2950"/>
      <c r="Q223" s="2950"/>
      <c r="R223" s="2950"/>
      <c r="S223" s="2950"/>
      <c r="T223" s="2950"/>
      <c r="U223" s="2950"/>
      <c r="V223" s="2950"/>
      <c r="W223" s="2950"/>
    </row>
    <row r="224" spans="3:23" ht="15" customHeight="1">
      <c r="C224" s="2950"/>
      <c r="D224" s="2950"/>
      <c r="E224" s="2950"/>
      <c r="F224" s="2950"/>
      <c r="G224" s="2950"/>
      <c r="H224" s="2950"/>
      <c r="I224" s="2950"/>
      <c r="J224" s="2950"/>
      <c r="K224" s="2950"/>
      <c r="L224" s="2950"/>
      <c r="M224" s="2950"/>
      <c r="N224" s="2950"/>
      <c r="O224" s="2950"/>
      <c r="P224" s="2950"/>
      <c r="Q224" s="2950"/>
      <c r="R224" s="2950"/>
      <c r="S224" s="2950"/>
      <c r="T224" s="2950"/>
      <c r="U224" s="2950"/>
      <c r="V224" s="2950"/>
      <c r="W224" s="2950"/>
    </row>
    <row r="225" spans="3:23" ht="15" customHeight="1">
      <c r="C225" s="2950"/>
      <c r="D225" s="2950"/>
      <c r="E225" s="2950"/>
      <c r="F225" s="2950"/>
      <c r="G225" s="2950"/>
      <c r="H225" s="2950"/>
      <c r="I225" s="2950"/>
      <c r="J225" s="2950"/>
      <c r="K225" s="2950"/>
      <c r="L225" s="2950"/>
      <c r="M225" s="2950"/>
      <c r="N225" s="2950"/>
      <c r="O225" s="2950"/>
      <c r="P225" s="2950"/>
      <c r="Q225" s="2950"/>
      <c r="R225" s="2950"/>
      <c r="S225" s="2950"/>
      <c r="T225" s="2950"/>
      <c r="U225" s="2950"/>
      <c r="V225" s="2950"/>
      <c r="W225" s="2950"/>
    </row>
    <row r="226" spans="3:23" ht="15" customHeight="1">
      <c r="C226" s="2950"/>
      <c r="D226" s="2950"/>
      <c r="E226" s="2950"/>
      <c r="F226" s="2950"/>
      <c r="G226" s="2950"/>
      <c r="H226" s="2950"/>
      <c r="I226" s="2950"/>
      <c r="J226" s="2950"/>
      <c r="K226" s="2950"/>
      <c r="L226" s="2950"/>
      <c r="M226" s="2950"/>
      <c r="N226" s="2950"/>
      <c r="O226" s="2950"/>
      <c r="P226" s="2950"/>
      <c r="Q226" s="2950"/>
      <c r="R226" s="2950"/>
      <c r="S226" s="2950"/>
      <c r="T226" s="2950"/>
      <c r="U226" s="2950"/>
      <c r="V226" s="2950"/>
      <c r="W226" s="2950"/>
    </row>
    <row r="227" spans="3:23" ht="15" customHeight="1">
      <c r="C227" s="2950"/>
      <c r="D227" s="2950"/>
      <c r="E227" s="2950"/>
      <c r="F227" s="2950"/>
      <c r="G227" s="2950"/>
      <c r="H227" s="2950"/>
      <c r="I227" s="2950"/>
      <c r="J227" s="2950"/>
      <c r="K227" s="2950"/>
      <c r="L227" s="2950"/>
      <c r="M227" s="2950"/>
      <c r="N227" s="2950"/>
      <c r="O227" s="2950"/>
      <c r="P227" s="2950"/>
      <c r="Q227" s="2950"/>
      <c r="R227" s="2950"/>
      <c r="S227" s="2950"/>
      <c r="T227" s="2950"/>
      <c r="U227" s="2950"/>
      <c r="V227" s="2950"/>
      <c r="W227" s="2950"/>
    </row>
    <row r="228" spans="3:23" ht="15" customHeight="1">
      <c r="C228" s="2950"/>
      <c r="D228" s="2950"/>
      <c r="E228" s="2950"/>
      <c r="F228" s="2950"/>
      <c r="G228" s="2950"/>
      <c r="H228" s="2950"/>
      <c r="I228" s="2950"/>
      <c r="J228" s="2950"/>
      <c r="K228" s="2950"/>
      <c r="L228" s="2950"/>
      <c r="M228" s="2950"/>
      <c r="N228" s="2950"/>
      <c r="O228" s="2950"/>
      <c r="P228" s="2950"/>
      <c r="Q228" s="2950"/>
      <c r="R228" s="2950"/>
      <c r="S228" s="2950"/>
      <c r="T228" s="2950"/>
      <c r="U228" s="2950"/>
      <c r="V228" s="2950"/>
      <c r="W228" s="2950"/>
    </row>
    <row r="229" spans="3:23" ht="15" customHeight="1">
      <c r="C229" s="2950"/>
      <c r="D229" s="2950"/>
      <c r="E229" s="2950"/>
      <c r="F229" s="2950"/>
      <c r="G229" s="2950"/>
      <c r="H229" s="2950"/>
      <c r="I229" s="2950"/>
      <c r="J229" s="2950"/>
      <c r="K229" s="2950"/>
      <c r="L229" s="2950"/>
      <c r="M229" s="2950"/>
      <c r="N229" s="2950"/>
      <c r="O229" s="2950"/>
      <c r="P229" s="2950"/>
      <c r="Q229" s="2950"/>
      <c r="R229" s="2950"/>
      <c r="S229" s="2950"/>
      <c r="T229" s="2950"/>
      <c r="U229" s="2950"/>
      <c r="V229" s="2950"/>
      <c r="W229" s="2950"/>
    </row>
    <row r="230" spans="3:23" ht="15" customHeight="1">
      <c r="C230" s="2950"/>
      <c r="D230" s="2950"/>
      <c r="E230" s="2950"/>
      <c r="F230" s="2950"/>
      <c r="G230" s="2950"/>
      <c r="H230" s="2950"/>
      <c r="I230" s="2950"/>
      <c r="J230" s="2950"/>
      <c r="K230" s="2950"/>
      <c r="L230" s="2950"/>
      <c r="M230" s="2950"/>
      <c r="N230" s="2950"/>
      <c r="O230" s="2950"/>
      <c r="P230" s="2950"/>
      <c r="Q230" s="2950"/>
      <c r="R230" s="2950"/>
      <c r="S230" s="2950"/>
      <c r="T230" s="2950"/>
      <c r="U230" s="2950"/>
      <c r="V230" s="2950"/>
      <c r="W230" s="2950"/>
    </row>
    <row r="231" spans="3:23" ht="15" customHeight="1">
      <c r="C231" s="2950"/>
      <c r="D231" s="2950"/>
      <c r="E231" s="2950"/>
      <c r="F231" s="2950"/>
      <c r="G231" s="2950"/>
      <c r="H231" s="2950"/>
      <c r="I231" s="2950"/>
      <c r="J231" s="2950"/>
      <c r="K231" s="2950"/>
      <c r="L231" s="2950"/>
      <c r="M231" s="2950"/>
      <c r="N231" s="2950"/>
      <c r="O231" s="2950"/>
      <c r="P231" s="2950"/>
      <c r="Q231" s="2950"/>
      <c r="R231" s="2950"/>
      <c r="S231" s="2950"/>
      <c r="T231" s="2950"/>
      <c r="U231" s="2950"/>
      <c r="V231" s="2950"/>
      <c r="W231" s="2950"/>
    </row>
    <row r="232" spans="3:23" ht="15" customHeight="1">
      <c r="C232" s="2950"/>
      <c r="D232" s="2950"/>
      <c r="E232" s="2950"/>
      <c r="F232" s="2950"/>
      <c r="G232" s="2950"/>
      <c r="H232" s="2950"/>
      <c r="I232" s="2950"/>
      <c r="J232" s="2950"/>
      <c r="K232" s="2950"/>
      <c r="L232" s="2950"/>
      <c r="M232" s="2950"/>
      <c r="N232" s="2950"/>
      <c r="O232" s="2950"/>
      <c r="P232" s="2950"/>
      <c r="Q232" s="2950"/>
      <c r="R232" s="2950"/>
      <c r="S232" s="2950"/>
      <c r="T232" s="2950"/>
      <c r="U232" s="2950"/>
      <c r="V232" s="2950"/>
      <c r="W232" s="2950"/>
    </row>
    <row r="233" spans="3:23" ht="15" customHeight="1">
      <c r="C233" s="2950"/>
      <c r="D233" s="2950"/>
      <c r="E233" s="2950"/>
      <c r="F233" s="2950"/>
      <c r="G233" s="2950"/>
      <c r="H233" s="2950"/>
      <c r="I233" s="2950"/>
      <c r="J233" s="2950"/>
      <c r="K233" s="2950"/>
      <c r="L233" s="2950"/>
      <c r="M233" s="2950"/>
      <c r="N233" s="2950"/>
      <c r="O233" s="2950"/>
      <c r="P233" s="2950"/>
      <c r="Q233" s="2950"/>
      <c r="R233" s="2950"/>
      <c r="S233" s="2950"/>
      <c r="T233" s="2950"/>
      <c r="U233" s="2950"/>
      <c r="V233" s="2950"/>
      <c r="W233" s="2950"/>
    </row>
    <row r="234" spans="3:23" ht="15" customHeight="1">
      <c r="C234" s="2950"/>
      <c r="D234" s="2950"/>
      <c r="E234" s="2950"/>
      <c r="F234" s="2950"/>
      <c r="G234" s="2950"/>
      <c r="H234" s="2950"/>
      <c r="I234" s="2950"/>
      <c r="J234" s="2950"/>
      <c r="K234" s="2950"/>
      <c r="L234" s="2950"/>
      <c r="M234" s="2950"/>
      <c r="N234" s="2950"/>
      <c r="O234" s="2950"/>
      <c r="P234" s="2950"/>
      <c r="Q234" s="2950"/>
      <c r="R234" s="2950"/>
      <c r="S234" s="2950"/>
      <c r="T234" s="2950"/>
      <c r="U234" s="2950"/>
      <c r="V234" s="2950"/>
      <c r="W234" s="2950"/>
    </row>
    <row r="235" spans="3:23" ht="15" customHeight="1">
      <c r="C235" s="2950"/>
      <c r="D235" s="2950"/>
      <c r="E235" s="2950"/>
      <c r="F235" s="2950"/>
      <c r="G235" s="2950"/>
      <c r="H235" s="2950"/>
      <c r="I235" s="2950"/>
      <c r="J235" s="2950"/>
      <c r="K235" s="2950"/>
      <c r="L235" s="2950"/>
      <c r="M235" s="2950"/>
      <c r="N235" s="2950"/>
      <c r="O235" s="2950"/>
      <c r="P235" s="2950"/>
      <c r="Q235" s="2950"/>
      <c r="R235" s="2950"/>
      <c r="S235" s="2950"/>
      <c r="T235" s="2950"/>
      <c r="U235" s="2950"/>
      <c r="V235" s="2950"/>
      <c r="W235" s="2950"/>
    </row>
    <row r="236" spans="3:23" ht="15" customHeight="1">
      <c r="C236" s="2950"/>
      <c r="D236" s="2950"/>
      <c r="E236" s="2950"/>
      <c r="F236" s="2950"/>
      <c r="G236" s="2950"/>
      <c r="H236" s="2950"/>
      <c r="I236" s="2950"/>
      <c r="J236" s="2950"/>
      <c r="K236" s="2950"/>
      <c r="L236" s="2950"/>
      <c r="M236" s="2950"/>
      <c r="N236" s="2950"/>
      <c r="O236" s="2950"/>
      <c r="P236" s="2950"/>
      <c r="Q236" s="2950"/>
      <c r="R236" s="2950"/>
      <c r="S236" s="2950"/>
      <c r="T236" s="2950"/>
      <c r="U236" s="2950"/>
      <c r="V236" s="2950"/>
      <c r="W236" s="2950"/>
    </row>
    <row r="237" spans="3:23" ht="15" customHeight="1">
      <c r="C237" s="2950"/>
      <c r="D237" s="2950"/>
      <c r="E237" s="2950"/>
      <c r="F237" s="2950"/>
      <c r="G237" s="2950"/>
      <c r="H237" s="2950"/>
      <c r="I237" s="2950"/>
      <c r="J237" s="2950"/>
      <c r="K237" s="2950"/>
      <c r="L237" s="2950"/>
      <c r="M237" s="2950"/>
      <c r="N237" s="2950"/>
      <c r="O237" s="2950"/>
      <c r="P237" s="2950"/>
      <c r="Q237" s="2950"/>
      <c r="R237" s="2950"/>
      <c r="S237" s="2950"/>
      <c r="T237" s="2950"/>
      <c r="U237" s="2950"/>
      <c r="V237" s="2950"/>
      <c r="W237" s="2950"/>
    </row>
    <row r="238" spans="3:23" ht="15" customHeight="1">
      <c r="C238" s="2950"/>
      <c r="D238" s="2950"/>
      <c r="E238" s="2950"/>
      <c r="F238" s="2950"/>
      <c r="G238" s="2950"/>
      <c r="H238" s="2950"/>
      <c r="I238" s="2950"/>
      <c r="J238" s="2950"/>
      <c r="K238" s="2950"/>
      <c r="L238" s="2950"/>
      <c r="M238" s="2950"/>
      <c r="N238" s="2950"/>
      <c r="O238" s="2950"/>
      <c r="P238" s="2950"/>
      <c r="Q238" s="2950"/>
      <c r="R238" s="2950"/>
      <c r="S238" s="2950"/>
      <c r="T238" s="2950"/>
      <c r="U238" s="2950"/>
      <c r="V238" s="2950"/>
      <c r="W238" s="2950"/>
    </row>
    <row r="239" spans="3:23" ht="15" customHeight="1">
      <c r="C239" s="2950"/>
      <c r="D239" s="2950"/>
      <c r="E239" s="2950"/>
      <c r="F239" s="2950"/>
      <c r="G239" s="2950"/>
      <c r="H239" s="2950"/>
      <c r="I239" s="2950"/>
      <c r="J239" s="2950"/>
      <c r="K239" s="2950"/>
      <c r="L239" s="2950"/>
      <c r="M239" s="2950"/>
      <c r="N239" s="2950"/>
      <c r="O239" s="2950"/>
      <c r="P239" s="2950"/>
      <c r="Q239" s="2950"/>
      <c r="R239" s="2950"/>
      <c r="S239" s="2950"/>
      <c r="T239" s="2950"/>
      <c r="U239" s="2950"/>
      <c r="V239" s="2950"/>
      <c r="W239" s="2950"/>
    </row>
    <row r="240" spans="3:23" ht="15" customHeight="1">
      <c r="C240" s="2950"/>
      <c r="D240" s="2950"/>
      <c r="E240" s="2950"/>
      <c r="F240" s="2950"/>
      <c r="G240" s="2950"/>
      <c r="H240" s="2950"/>
      <c r="I240" s="2950"/>
      <c r="J240" s="2950"/>
      <c r="K240" s="2950"/>
      <c r="L240" s="2950"/>
      <c r="M240" s="2950"/>
      <c r="N240" s="2950"/>
      <c r="O240" s="2950"/>
      <c r="P240" s="2950"/>
      <c r="Q240" s="2950"/>
      <c r="R240" s="2950"/>
      <c r="S240" s="2950"/>
      <c r="T240" s="2950"/>
      <c r="U240" s="2950"/>
      <c r="V240" s="2950"/>
      <c r="W240" s="2950"/>
    </row>
    <row r="241" spans="3:23" ht="15" customHeight="1">
      <c r="C241" s="2950"/>
      <c r="D241" s="2950"/>
      <c r="E241" s="2950"/>
      <c r="F241" s="2950"/>
      <c r="G241" s="2950"/>
      <c r="H241" s="2950"/>
      <c r="I241" s="2950"/>
      <c r="J241" s="2950"/>
      <c r="K241" s="2950"/>
      <c r="L241" s="2950"/>
      <c r="M241" s="2950"/>
      <c r="N241" s="2950"/>
      <c r="O241" s="2950"/>
      <c r="P241" s="2950"/>
      <c r="Q241" s="2950"/>
      <c r="R241" s="2950"/>
      <c r="S241" s="2950"/>
      <c r="T241" s="2950"/>
      <c r="U241" s="2950"/>
      <c r="V241" s="2950"/>
      <c r="W241" s="2950"/>
    </row>
    <row r="242" spans="3:23" ht="15" customHeight="1">
      <c r="C242" s="2950"/>
      <c r="D242" s="2950"/>
      <c r="E242" s="2950"/>
      <c r="F242" s="2950"/>
      <c r="G242" s="2950"/>
      <c r="H242" s="2950"/>
      <c r="I242" s="2950"/>
      <c r="J242" s="2950"/>
      <c r="K242" s="2950"/>
      <c r="L242" s="2950"/>
      <c r="M242" s="2950"/>
      <c r="N242" s="2950"/>
      <c r="O242" s="2950"/>
      <c r="P242" s="2950"/>
      <c r="Q242" s="2950"/>
      <c r="R242" s="2950"/>
      <c r="S242" s="2950"/>
      <c r="T242" s="2950"/>
      <c r="U242" s="2950"/>
      <c r="V242" s="2950"/>
      <c r="W242" s="2950"/>
    </row>
    <row r="243" spans="3:23" ht="15" customHeight="1">
      <c r="C243" s="2950"/>
      <c r="D243" s="2950"/>
      <c r="E243" s="2950"/>
      <c r="F243" s="2950"/>
      <c r="G243" s="2950"/>
      <c r="H243" s="2950"/>
      <c r="I243" s="2950"/>
      <c r="J243" s="2950"/>
      <c r="K243" s="2950"/>
      <c r="L243" s="2950"/>
      <c r="M243" s="2950"/>
      <c r="N243" s="2950"/>
      <c r="O243" s="2950"/>
      <c r="P243" s="2950"/>
      <c r="Q243" s="2950"/>
      <c r="R243" s="2950"/>
      <c r="S243" s="2950"/>
      <c r="T243" s="2950"/>
      <c r="U243" s="2950"/>
      <c r="V243" s="2950"/>
      <c r="W243" s="2950"/>
    </row>
    <row r="244" spans="3:23" ht="15" customHeight="1">
      <c r="C244" s="2950"/>
      <c r="D244" s="2950"/>
      <c r="E244" s="2950"/>
      <c r="F244" s="2950"/>
      <c r="G244" s="2950"/>
      <c r="H244" s="2950"/>
      <c r="I244" s="2950"/>
      <c r="J244" s="2950"/>
      <c r="K244" s="2950"/>
      <c r="L244" s="2950"/>
      <c r="M244" s="2950"/>
      <c r="N244" s="2950"/>
      <c r="O244" s="2950"/>
      <c r="P244" s="2950"/>
      <c r="Q244" s="2950"/>
      <c r="R244" s="2950"/>
      <c r="S244" s="2950"/>
      <c r="T244" s="2950"/>
      <c r="U244" s="2950"/>
      <c r="V244" s="2950"/>
      <c r="W244" s="2950"/>
    </row>
    <row r="245" spans="3:23" ht="15" customHeight="1">
      <c r="C245" s="2950"/>
      <c r="D245" s="2950"/>
      <c r="E245" s="2950"/>
      <c r="F245" s="2950"/>
      <c r="G245" s="2950"/>
      <c r="H245" s="2950"/>
      <c r="I245" s="2950"/>
      <c r="J245" s="2950"/>
      <c r="K245" s="2950"/>
      <c r="L245" s="2950"/>
      <c r="M245" s="2950"/>
      <c r="N245" s="2950"/>
      <c r="O245" s="2950"/>
      <c r="P245" s="2950"/>
      <c r="Q245" s="2950"/>
      <c r="R245" s="2950"/>
      <c r="S245" s="2950"/>
      <c r="T245" s="2950"/>
      <c r="U245" s="2950"/>
      <c r="V245" s="2950"/>
      <c r="W245" s="2950"/>
    </row>
    <row r="246" spans="3:23" ht="15" customHeight="1">
      <c r="C246" s="2950"/>
      <c r="D246" s="2950"/>
      <c r="E246" s="2950"/>
      <c r="F246" s="2950"/>
      <c r="G246" s="2950"/>
      <c r="H246" s="2950"/>
      <c r="I246" s="2950"/>
      <c r="J246" s="2950"/>
      <c r="K246" s="2950"/>
      <c r="L246" s="2950"/>
      <c r="M246" s="2950"/>
      <c r="N246" s="2950"/>
      <c r="O246" s="2950"/>
      <c r="P246" s="2950"/>
      <c r="Q246" s="2950"/>
      <c r="R246" s="2950"/>
      <c r="S246" s="2950"/>
      <c r="T246" s="2950"/>
      <c r="U246" s="2950"/>
      <c r="V246" s="2950"/>
      <c r="W246" s="2950"/>
    </row>
    <row r="247" spans="3:23" ht="15" customHeight="1">
      <c r="C247" s="2950"/>
      <c r="D247" s="2950"/>
      <c r="E247" s="2950"/>
      <c r="F247" s="2950"/>
      <c r="G247" s="2950"/>
      <c r="H247" s="2950"/>
      <c r="I247" s="2950"/>
      <c r="J247" s="2950"/>
      <c r="K247" s="2950"/>
      <c r="L247" s="2950"/>
      <c r="M247" s="2950"/>
      <c r="N247" s="2950"/>
      <c r="O247" s="2950"/>
      <c r="P247" s="2950"/>
      <c r="Q247" s="2950"/>
      <c r="R247" s="2950"/>
      <c r="S247" s="2950"/>
      <c r="T247" s="2950"/>
      <c r="U247" s="2950"/>
      <c r="V247" s="2950"/>
      <c r="W247" s="2950"/>
    </row>
    <row r="248" spans="3:23" ht="15" customHeight="1">
      <c r="C248" s="2950"/>
      <c r="D248" s="2950"/>
      <c r="E248" s="2950"/>
      <c r="F248" s="2950"/>
      <c r="G248" s="2950"/>
      <c r="H248" s="2950"/>
      <c r="I248" s="2950"/>
      <c r="J248" s="2950"/>
      <c r="K248" s="2950"/>
      <c r="L248" s="2950"/>
      <c r="M248" s="2950"/>
      <c r="N248" s="2950"/>
      <c r="O248" s="2950"/>
      <c r="P248" s="2950"/>
      <c r="Q248" s="2950"/>
      <c r="R248" s="2950"/>
      <c r="S248" s="2950"/>
      <c r="T248" s="2950"/>
      <c r="U248" s="2950"/>
      <c r="V248" s="2950"/>
      <c r="W248" s="2950"/>
    </row>
    <row r="249" spans="3:23" ht="15" customHeight="1">
      <c r="C249" s="2950"/>
      <c r="D249" s="2950"/>
      <c r="E249" s="2950"/>
      <c r="F249" s="2950"/>
      <c r="G249" s="2950"/>
      <c r="H249" s="2950"/>
      <c r="I249" s="2950"/>
      <c r="J249" s="2950"/>
      <c r="K249" s="2950"/>
      <c r="L249" s="2950"/>
      <c r="M249" s="2950"/>
      <c r="N249" s="2950"/>
      <c r="O249" s="2950"/>
      <c r="P249" s="2950"/>
      <c r="Q249" s="2950"/>
      <c r="R249" s="2950"/>
      <c r="S249" s="2950"/>
      <c r="T249" s="2950"/>
      <c r="U249" s="2950"/>
      <c r="V249" s="2950"/>
      <c r="W249" s="2950"/>
    </row>
    <row r="250" spans="3:23" ht="15" customHeight="1">
      <c r="C250" s="2950"/>
      <c r="D250" s="2950"/>
      <c r="E250" s="2950"/>
      <c r="F250" s="2950"/>
      <c r="G250" s="2950"/>
      <c r="H250" s="2950"/>
      <c r="I250" s="2950"/>
      <c r="J250" s="2950"/>
      <c r="K250" s="2950"/>
      <c r="L250" s="2950"/>
      <c r="M250" s="2950"/>
      <c r="N250" s="2950"/>
      <c r="O250" s="2950"/>
      <c r="P250" s="2950"/>
      <c r="Q250" s="2950"/>
      <c r="R250" s="2950"/>
      <c r="S250" s="2950"/>
      <c r="T250" s="2950"/>
      <c r="U250" s="2950"/>
      <c r="V250" s="2950"/>
      <c r="W250" s="2950"/>
    </row>
    <row r="251" spans="3:23" ht="15" customHeight="1">
      <c r="C251" s="2950"/>
      <c r="D251" s="2950"/>
      <c r="E251" s="2950"/>
      <c r="F251" s="2950"/>
      <c r="G251" s="2950"/>
      <c r="H251" s="2950"/>
      <c r="I251" s="2950"/>
      <c r="J251" s="2950"/>
      <c r="K251" s="2950"/>
      <c r="L251" s="2950"/>
      <c r="M251" s="2950"/>
      <c r="N251" s="2950"/>
      <c r="O251" s="2950"/>
      <c r="P251" s="2950"/>
      <c r="Q251" s="2950"/>
      <c r="R251" s="2950"/>
      <c r="S251" s="2950"/>
      <c r="T251" s="2950"/>
      <c r="U251" s="2950"/>
      <c r="V251" s="2950"/>
      <c r="W251" s="2950"/>
    </row>
    <row r="252" spans="3:23" ht="15" customHeight="1">
      <c r="C252" s="2950"/>
      <c r="D252" s="2950"/>
      <c r="E252" s="2950"/>
      <c r="F252" s="2950"/>
      <c r="G252" s="2950"/>
      <c r="H252" s="2950"/>
      <c r="I252" s="2950"/>
      <c r="J252" s="2950"/>
      <c r="K252" s="2950"/>
      <c r="L252" s="2950"/>
      <c r="M252" s="2950"/>
      <c r="N252" s="2950"/>
      <c r="O252" s="2950"/>
      <c r="P252" s="2950"/>
      <c r="Q252" s="2950"/>
      <c r="R252" s="2950"/>
      <c r="S252" s="2950"/>
      <c r="T252" s="2950"/>
      <c r="U252" s="2950"/>
      <c r="V252" s="2950"/>
      <c r="W252" s="2950"/>
    </row>
    <row r="253" spans="3:23" ht="15" customHeight="1">
      <c r="C253" s="2950"/>
      <c r="D253" s="2950"/>
      <c r="E253" s="2950"/>
      <c r="F253" s="2950"/>
      <c r="G253" s="2950"/>
      <c r="H253" s="2950"/>
      <c r="I253" s="2950"/>
      <c r="J253" s="2950"/>
      <c r="K253" s="2950"/>
      <c r="L253" s="2950"/>
      <c r="M253" s="2950"/>
      <c r="N253" s="2950"/>
      <c r="O253" s="2950"/>
      <c r="P253" s="2950"/>
      <c r="Q253" s="2950"/>
      <c r="R253" s="2950"/>
      <c r="S253" s="2950"/>
      <c r="T253" s="2950"/>
      <c r="U253" s="2950"/>
      <c r="V253" s="2950"/>
      <c r="W253" s="2950"/>
    </row>
    <row r="254" spans="3:23" ht="15" customHeight="1">
      <c r="C254" s="2950"/>
      <c r="D254" s="2950"/>
      <c r="E254" s="2950"/>
      <c r="F254" s="2950"/>
      <c r="G254" s="2950"/>
      <c r="H254" s="2950"/>
      <c r="I254" s="2950"/>
      <c r="J254" s="2950"/>
      <c r="K254" s="2950"/>
      <c r="L254" s="2950"/>
      <c r="M254" s="2950"/>
      <c r="N254" s="2950"/>
      <c r="O254" s="2950"/>
      <c r="P254" s="2950"/>
      <c r="Q254" s="2950"/>
      <c r="R254" s="2950"/>
      <c r="S254" s="2950"/>
      <c r="T254" s="2950"/>
      <c r="U254" s="2950"/>
      <c r="V254" s="2950"/>
      <c r="W254" s="2950"/>
    </row>
    <row r="255" spans="3:23" ht="15" customHeight="1">
      <c r="C255" s="2950"/>
      <c r="D255" s="2950"/>
      <c r="E255" s="2950"/>
      <c r="F255" s="2950"/>
      <c r="G255" s="2950"/>
      <c r="H255" s="2950"/>
      <c r="I255" s="2950"/>
      <c r="J255" s="2950"/>
      <c r="K255" s="2950"/>
      <c r="L255" s="2950"/>
      <c r="M255" s="2950"/>
      <c r="N255" s="2950"/>
      <c r="O255" s="2950"/>
      <c r="P255" s="2950"/>
      <c r="Q255" s="2950"/>
      <c r="R255" s="2950"/>
      <c r="S255" s="2950"/>
      <c r="T255" s="2950"/>
      <c r="U255" s="2950"/>
      <c r="V255" s="2950"/>
      <c r="W255" s="2950"/>
    </row>
    <row r="256" spans="3:23" ht="15" customHeight="1">
      <c r="C256" s="2950"/>
      <c r="D256" s="2950"/>
      <c r="E256" s="2950"/>
      <c r="F256" s="2950"/>
      <c r="G256" s="2950"/>
      <c r="H256" s="2950"/>
      <c r="I256" s="2950"/>
      <c r="J256" s="2950"/>
      <c r="K256" s="2950"/>
      <c r="L256" s="2950"/>
      <c r="M256" s="2950"/>
      <c r="N256" s="2950"/>
      <c r="O256" s="2950"/>
      <c r="P256" s="2950"/>
      <c r="Q256" s="2950"/>
      <c r="R256" s="2950"/>
      <c r="S256" s="2950"/>
      <c r="T256" s="2950"/>
      <c r="U256" s="2950"/>
      <c r="V256" s="2950"/>
      <c r="W256" s="2950"/>
    </row>
    <row r="257" spans="3:23" ht="15" customHeight="1">
      <c r="C257" s="2950"/>
      <c r="D257" s="2950"/>
      <c r="E257" s="2950"/>
      <c r="F257" s="2950"/>
      <c r="G257" s="2950"/>
      <c r="H257" s="2950"/>
      <c r="I257" s="2950"/>
      <c r="J257" s="2950"/>
      <c r="K257" s="2950"/>
      <c r="L257" s="2950"/>
      <c r="M257" s="2950"/>
      <c r="N257" s="2950"/>
      <c r="O257" s="2950"/>
      <c r="P257" s="2950"/>
      <c r="Q257" s="2950"/>
      <c r="R257" s="2950"/>
      <c r="S257" s="2950"/>
      <c r="T257" s="2950"/>
      <c r="U257" s="2950"/>
      <c r="V257" s="2950"/>
      <c r="W257" s="2950"/>
    </row>
    <row r="258" spans="3:23" ht="15" customHeight="1">
      <c r="C258" s="2950"/>
      <c r="D258" s="2950"/>
      <c r="E258" s="2950"/>
      <c r="F258" s="2950"/>
      <c r="G258" s="2950"/>
      <c r="H258" s="2950"/>
      <c r="I258" s="2950"/>
      <c r="J258" s="2950"/>
      <c r="K258" s="2950"/>
      <c r="L258" s="2950"/>
      <c r="M258" s="2950"/>
      <c r="N258" s="2950"/>
      <c r="O258" s="2950"/>
      <c r="P258" s="2950"/>
      <c r="Q258" s="2950"/>
      <c r="R258" s="2950"/>
      <c r="S258" s="2950"/>
      <c r="T258" s="2950"/>
      <c r="U258" s="2950"/>
      <c r="V258" s="2950"/>
      <c r="W258" s="2950"/>
    </row>
    <row r="259" spans="3:23" ht="15" customHeight="1">
      <c r="C259" s="2950"/>
      <c r="D259" s="2950"/>
      <c r="E259" s="2950"/>
      <c r="F259" s="2950"/>
      <c r="G259" s="2950"/>
      <c r="H259" s="2950"/>
      <c r="I259" s="2950"/>
      <c r="J259" s="2950"/>
      <c r="K259" s="2950"/>
      <c r="L259" s="2950"/>
      <c r="M259" s="2950"/>
      <c r="N259" s="2950"/>
      <c r="O259" s="2950"/>
      <c r="P259" s="2950"/>
      <c r="Q259" s="2950"/>
      <c r="R259" s="2950"/>
      <c r="S259" s="2950"/>
      <c r="T259" s="2950"/>
      <c r="U259" s="2950"/>
      <c r="V259" s="2950"/>
      <c r="W259" s="2950"/>
    </row>
    <row r="260" spans="3:23" ht="15" customHeight="1">
      <c r="C260" s="2950"/>
      <c r="D260" s="2950"/>
      <c r="E260" s="2950"/>
      <c r="F260" s="2950"/>
      <c r="G260" s="2950"/>
      <c r="H260" s="2950"/>
      <c r="I260" s="2950"/>
      <c r="J260" s="2950"/>
      <c r="K260" s="2950"/>
      <c r="L260" s="2950"/>
      <c r="M260" s="2950"/>
      <c r="N260" s="2950"/>
      <c r="O260" s="2950"/>
      <c r="P260" s="2950"/>
      <c r="Q260" s="2950"/>
      <c r="R260" s="2950"/>
      <c r="S260" s="2950"/>
      <c r="T260" s="2950"/>
      <c r="U260" s="2950"/>
      <c r="V260" s="2950"/>
      <c r="W260" s="2950"/>
    </row>
    <row r="261" spans="3:23" ht="15" customHeight="1">
      <c r="C261" s="2950"/>
      <c r="D261" s="2950"/>
      <c r="E261" s="2950"/>
      <c r="F261" s="2950"/>
      <c r="G261" s="2950"/>
      <c r="H261" s="2950"/>
      <c r="I261" s="2950"/>
      <c r="J261" s="2950"/>
      <c r="K261" s="2950"/>
      <c r="L261" s="2950"/>
      <c r="M261" s="2950"/>
      <c r="N261" s="2950"/>
      <c r="O261" s="2950"/>
      <c r="P261" s="2950"/>
      <c r="Q261" s="2950"/>
      <c r="R261" s="2950"/>
      <c r="S261" s="2950"/>
      <c r="T261" s="2950"/>
      <c r="U261" s="2950"/>
      <c r="V261" s="2950"/>
      <c r="W261" s="2950"/>
    </row>
    <row r="262" spans="3:23" ht="15" customHeight="1">
      <c r="C262" s="2950"/>
      <c r="D262" s="2950"/>
      <c r="E262" s="2950"/>
      <c r="F262" s="2950"/>
      <c r="G262" s="2950"/>
      <c r="H262" s="2950"/>
      <c r="I262" s="2950"/>
      <c r="J262" s="2950"/>
      <c r="K262" s="2950"/>
      <c r="L262" s="2950"/>
      <c r="M262" s="2950"/>
      <c r="N262" s="2950"/>
      <c r="O262" s="2950"/>
      <c r="P262" s="2950"/>
      <c r="Q262" s="2950"/>
      <c r="R262" s="2950"/>
      <c r="S262" s="2950"/>
      <c r="T262" s="2950"/>
      <c r="U262" s="2950"/>
      <c r="V262" s="2950"/>
      <c r="W262" s="2950"/>
    </row>
    <row r="263" spans="3:23" ht="15" customHeight="1">
      <c r="C263" s="2950"/>
      <c r="D263" s="2950"/>
      <c r="E263" s="2950"/>
      <c r="F263" s="2950"/>
      <c r="G263" s="2950"/>
      <c r="H263" s="2950"/>
      <c r="I263" s="2950"/>
      <c r="J263" s="2950"/>
      <c r="K263" s="2950"/>
      <c r="L263" s="2950"/>
      <c r="M263" s="2950"/>
      <c r="N263" s="2950"/>
      <c r="O263" s="2950"/>
      <c r="P263" s="2950"/>
      <c r="Q263" s="2950"/>
      <c r="R263" s="2950"/>
      <c r="S263" s="2950"/>
      <c r="T263" s="2950"/>
      <c r="U263" s="2950"/>
      <c r="V263" s="2950"/>
      <c r="W263" s="2950"/>
    </row>
    <row r="264" spans="3:23" ht="15" customHeight="1">
      <c r="C264" s="2950"/>
      <c r="D264" s="2950"/>
      <c r="E264" s="2950"/>
      <c r="F264" s="2950"/>
      <c r="G264" s="2950"/>
      <c r="H264" s="2950"/>
      <c r="I264" s="2950"/>
      <c r="J264" s="2950"/>
      <c r="K264" s="2950"/>
      <c r="L264" s="2950"/>
      <c r="M264" s="2950"/>
      <c r="N264" s="2950"/>
      <c r="O264" s="2950"/>
      <c r="P264" s="2950"/>
      <c r="Q264" s="2950"/>
      <c r="R264" s="2950"/>
      <c r="S264" s="2950"/>
      <c r="T264" s="2950"/>
      <c r="U264" s="2950"/>
      <c r="V264" s="2950"/>
      <c r="W264" s="2950"/>
    </row>
    <row r="265" spans="3:23" ht="15" customHeight="1">
      <c r="C265" s="2950"/>
      <c r="D265" s="2950"/>
      <c r="E265" s="2950"/>
      <c r="F265" s="2950"/>
      <c r="G265" s="2950"/>
      <c r="H265" s="2950"/>
      <c r="I265" s="2950"/>
      <c r="J265" s="2950"/>
      <c r="K265" s="2950"/>
      <c r="L265" s="2950"/>
      <c r="M265" s="2950"/>
      <c r="N265" s="2950"/>
      <c r="O265" s="2950"/>
      <c r="P265" s="2950"/>
      <c r="Q265" s="2950"/>
      <c r="R265" s="2950"/>
      <c r="S265" s="2950"/>
      <c r="T265" s="2950"/>
      <c r="U265" s="2950"/>
      <c r="V265" s="2950"/>
      <c r="W265" s="2950"/>
    </row>
    <row r="266" spans="3:23" ht="15" customHeight="1">
      <c r="C266" s="2950"/>
      <c r="D266" s="2950"/>
      <c r="E266" s="2950"/>
      <c r="F266" s="2950"/>
      <c r="G266" s="2950"/>
      <c r="H266" s="2950"/>
      <c r="I266" s="2950"/>
      <c r="J266" s="2950"/>
      <c r="K266" s="2950"/>
      <c r="L266" s="2950"/>
      <c r="M266" s="2950"/>
      <c r="N266" s="2950"/>
      <c r="O266" s="2950"/>
      <c r="P266" s="2950"/>
      <c r="Q266" s="2950"/>
      <c r="R266" s="2950"/>
      <c r="S266" s="2950"/>
      <c r="T266" s="2950"/>
      <c r="U266" s="2950"/>
      <c r="V266" s="2950"/>
      <c r="W266" s="2950"/>
    </row>
    <row r="267" spans="3:23" ht="15" customHeight="1">
      <c r="C267" s="2950"/>
      <c r="D267" s="2950"/>
      <c r="E267" s="2950"/>
      <c r="F267" s="2950"/>
      <c r="G267" s="2950"/>
      <c r="H267" s="2950"/>
      <c r="I267" s="2950"/>
      <c r="J267" s="2950"/>
      <c r="K267" s="2950"/>
      <c r="L267" s="2950"/>
      <c r="M267" s="2950"/>
      <c r="N267" s="2950"/>
      <c r="O267" s="2950"/>
      <c r="P267" s="2950"/>
      <c r="Q267" s="2950"/>
      <c r="R267" s="2950"/>
      <c r="S267" s="2950"/>
      <c r="T267" s="2950"/>
      <c r="U267" s="2950"/>
      <c r="V267" s="2950"/>
      <c r="W267" s="2950"/>
    </row>
    <row r="268" spans="3:23" ht="15" customHeight="1">
      <c r="C268" s="2950"/>
      <c r="D268" s="2950"/>
      <c r="E268" s="2950"/>
      <c r="F268" s="2950"/>
      <c r="G268" s="2950"/>
      <c r="H268" s="2950"/>
      <c r="I268" s="2950"/>
      <c r="J268" s="2950"/>
      <c r="K268" s="2950"/>
      <c r="L268" s="2950"/>
      <c r="M268" s="2950"/>
      <c r="N268" s="2950"/>
      <c r="O268" s="2950"/>
      <c r="P268" s="2950"/>
      <c r="Q268" s="2950"/>
      <c r="R268" s="2950"/>
      <c r="S268" s="2950"/>
      <c r="T268" s="2950"/>
      <c r="U268" s="2950"/>
      <c r="V268" s="2950"/>
      <c r="W268" s="2950"/>
    </row>
    <row r="269" spans="3:23" ht="15" customHeight="1">
      <c r="C269" s="2950"/>
      <c r="D269" s="2950"/>
      <c r="E269" s="2950"/>
      <c r="F269" s="2950"/>
      <c r="G269" s="2950"/>
      <c r="H269" s="2950"/>
      <c r="I269" s="2950"/>
      <c r="J269" s="2950"/>
      <c r="K269" s="2950"/>
      <c r="L269" s="2950"/>
      <c r="M269" s="2950"/>
      <c r="N269" s="2950"/>
      <c r="O269" s="2950"/>
      <c r="P269" s="2950"/>
      <c r="Q269" s="2950"/>
      <c r="R269" s="2950"/>
      <c r="S269" s="2950"/>
      <c r="T269" s="2950"/>
      <c r="U269" s="2950"/>
      <c r="V269" s="2950"/>
      <c r="W269" s="2950"/>
    </row>
    <row r="270" spans="3:23" ht="15" customHeight="1">
      <c r="C270" s="2950"/>
      <c r="D270" s="2950"/>
      <c r="E270" s="2950"/>
      <c r="F270" s="2950"/>
      <c r="G270" s="2950"/>
      <c r="H270" s="2950"/>
      <c r="I270" s="2950"/>
      <c r="J270" s="2950"/>
      <c r="K270" s="2950"/>
      <c r="L270" s="2950"/>
      <c r="M270" s="2950"/>
      <c r="N270" s="2950"/>
      <c r="O270" s="2950"/>
      <c r="P270" s="2950"/>
      <c r="Q270" s="2950"/>
      <c r="R270" s="2950"/>
      <c r="S270" s="2950"/>
      <c r="T270" s="2950"/>
      <c r="U270" s="2950"/>
      <c r="V270" s="2950"/>
      <c r="W270" s="2950"/>
    </row>
    <row r="271" spans="3:23" ht="15" customHeight="1">
      <c r="C271" s="2950"/>
      <c r="D271" s="2950"/>
      <c r="E271" s="2950"/>
      <c r="F271" s="2950"/>
      <c r="G271" s="2950"/>
      <c r="H271" s="2950"/>
      <c r="I271" s="2950"/>
      <c r="J271" s="2950"/>
      <c r="K271" s="2950"/>
      <c r="L271" s="2950"/>
      <c r="M271" s="2950"/>
      <c r="N271" s="2950"/>
      <c r="O271" s="2950"/>
      <c r="P271" s="2950"/>
      <c r="Q271" s="2950"/>
      <c r="R271" s="2950"/>
      <c r="S271" s="2950"/>
      <c r="T271" s="2950"/>
      <c r="U271" s="2950"/>
      <c r="V271" s="2950"/>
      <c r="W271" s="2950"/>
    </row>
    <row r="272" spans="3:23" ht="15" customHeight="1">
      <c r="C272" s="2950"/>
      <c r="D272" s="2950"/>
      <c r="E272" s="2950"/>
      <c r="F272" s="2950"/>
      <c r="G272" s="2950"/>
      <c r="H272" s="2950"/>
      <c r="I272" s="2950"/>
      <c r="J272" s="2950"/>
      <c r="K272" s="2950"/>
      <c r="L272" s="2950"/>
      <c r="M272" s="2950"/>
      <c r="N272" s="2950"/>
      <c r="O272" s="2950"/>
      <c r="P272" s="2950"/>
      <c r="Q272" s="2950"/>
      <c r="R272" s="2950"/>
      <c r="S272" s="2950"/>
      <c r="T272" s="2950"/>
      <c r="U272" s="2950"/>
      <c r="V272" s="2950"/>
      <c r="W272" s="2950"/>
    </row>
    <row r="273" spans="3:23" ht="15" customHeight="1">
      <c r="C273" s="2950"/>
      <c r="D273" s="2950"/>
      <c r="E273" s="2950"/>
      <c r="F273" s="2950"/>
      <c r="G273" s="2950"/>
      <c r="H273" s="2950"/>
      <c r="I273" s="2950"/>
      <c r="J273" s="2950"/>
      <c r="K273" s="2950"/>
      <c r="L273" s="2950"/>
      <c r="M273" s="2950"/>
      <c r="N273" s="2950"/>
      <c r="O273" s="2950"/>
      <c r="P273" s="2950"/>
      <c r="Q273" s="2950"/>
      <c r="R273" s="2950"/>
      <c r="S273" s="2950"/>
      <c r="T273" s="2950"/>
      <c r="U273" s="2950"/>
      <c r="V273" s="2950"/>
      <c r="W273" s="2950"/>
    </row>
    <row r="274" spans="3:23" ht="15" customHeight="1">
      <c r="C274" s="2950"/>
      <c r="D274" s="2950"/>
      <c r="E274" s="2950"/>
      <c r="F274" s="2950"/>
      <c r="G274" s="2950"/>
      <c r="H274" s="2950"/>
      <c r="I274" s="2950"/>
      <c r="J274" s="2950"/>
      <c r="K274" s="2950"/>
      <c r="L274" s="2950"/>
      <c r="M274" s="2950"/>
      <c r="N274" s="2950"/>
      <c r="O274" s="2950"/>
      <c r="P274" s="2950"/>
      <c r="Q274" s="2950"/>
      <c r="R274" s="2950"/>
      <c r="S274" s="2950"/>
      <c r="T274" s="2950"/>
      <c r="U274" s="2950"/>
      <c r="V274" s="2950"/>
      <c r="W274" s="2950"/>
    </row>
    <row r="275" spans="3:23" ht="15" customHeight="1">
      <c r="C275" s="2950"/>
      <c r="D275" s="2950"/>
      <c r="E275" s="2950"/>
      <c r="F275" s="2950"/>
      <c r="G275" s="2950"/>
      <c r="H275" s="2950"/>
      <c r="I275" s="2950"/>
      <c r="J275" s="2950"/>
      <c r="K275" s="2950"/>
      <c r="L275" s="2950"/>
      <c r="M275" s="2950"/>
      <c r="N275" s="2950"/>
      <c r="O275" s="2950"/>
      <c r="P275" s="2950"/>
      <c r="Q275" s="2950"/>
      <c r="R275" s="2950"/>
      <c r="S275" s="2950"/>
      <c r="T275" s="2950"/>
      <c r="U275" s="2950"/>
      <c r="V275" s="2950"/>
      <c r="W275" s="2950"/>
    </row>
    <row r="276" spans="3:23" ht="15" customHeight="1">
      <c r="C276" s="2950"/>
      <c r="D276" s="2950"/>
      <c r="E276" s="2950"/>
      <c r="F276" s="2950"/>
      <c r="G276" s="2950"/>
      <c r="H276" s="2950"/>
      <c r="I276" s="2950"/>
      <c r="J276" s="2950"/>
      <c r="K276" s="2950"/>
      <c r="L276" s="2950"/>
      <c r="M276" s="2950"/>
      <c r="N276" s="2950"/>
      <c r="O276" s="2950"/>
      <c r="P276" s="2950"/>
      <c r="Q276" s="2950"/>
      <c r="R276" s="2950"/>
      <c r="S276" s="2950"/>
      <c r="T276" s="2950"/>
      <c r="U276" s="2950"/>
      <c r="V276" s="2950"/>
      <c r="W276" s="2950"/>
    </row>
    <row r="277" spans="3:23" ht="15" customHeight="1">
      <c r="C277" s="2950"/>
      <c r="D277" s="2950"/>
      <c r="E277" s="2950"/>
      <c r="F277" s="2950"/>
      <c r="G277" s="2950"/>
      <c r="H277" s="2950"/>
      <c r="I277" s="2950"/>
      <c r="J277" s="2950"/>
      <c r="K277" s="2950"/>
      <c r="L277" s="2950"/>
      <c r="M277" s="2950"/>
      <c r="N277" s="2950"/>
      <c r="O277" s="2950"/>
      <c r="P277" s="2950"/>
      <c r="Q277" s="2950"/>
      <c r="R277" s="2950"/>
      <c r="S277" s="2950"/>
      <c r="T277" s="2950"/>
      <c r="U277" s="2950"/>
      <c r="V277" s="2950"/>
      <c r="W277" s="2950"/>
    </row>
    <row r="278" spans="3:23" ht="15" customHeight="1">
      <c r="C278" s="2950"/>
      <c r="D278" s="2950"/>
      <c r="E278" s="2950"/>
      <c r="F278" s="2950"/>
      <c r="G278" s="2950"/>
      <c r="H278" s="2950"/>
      <c r="I278" s="2950"/>
      <c r="J278" s="2950"/>
      <c r="K278" s="2950"/>
      <c r="L278" s="2950"/>
      <c r="M278" s="2950"/>
      <c r="N278" s="2950"/>
      <c r="O278" s="2950"/>
      <c r="P278" s="2950"/>
      <c r="Q278" s="2950"/>
      <c r="R278" s="2950"/>
      <c r="S278" s="2950"/>
      <c r="T278" s="2950"/>
      <c r="U278" s="2950"/>
      <c r="V278" s="2950"/>
      <c r="W278" s="2950"/>
    </row>
    <row r="279" spans="3:23" ht="15" customHeight="1">
      <c r="C279" s="2950"/>
      <c r="D279" s="2950"/>
      <c r="E279" s="2950"/>
      <c r="F279" s="2950"/>
      <c r="G279" s="2950"/>
      <c r="H279" s="2950"/>
      <c r="I279" s="2950"/>
      <c r="J279" s="2950"/>
      <c r="K279" s="2950"/>
      <c r="L279" s="2950"/>
      <c r="M279" s="2950"/>
      <c r="N279" s="2950"/>
      <c r="O279" s="2950"/>
      <c r="P279" s="2950"/>
      <c r="Q279" s="2950"/>
      <c r="R279" s="2950"/>
      <c r="S279" s="2950"/>
      <c r="T279" s="2950"/>
      <c r="U279" s="2950"/>
      <c r="V279" s="2950"/>
      <c r="W279" s="2950"/>
    </row>
    <row r="280" spans="3:23" ht="15" customHeight="1">
      <c r="C280" s="2950"/>
      <c r="D280" s="2950"/>
      <c r="E280" s="2950"/>
      <c r="F280" s="2950"/>
      <c r="G280" s="2950"/>
      <c r="H280" s="2950"/>
      <c r="I280" s="2950"/>
      <c r="J280" s="2950"/>
      <c r="K280" s="2950"/>
      <c r="L280" s="2950"/>
      <c r="M280" s="2950"/>
      <c r="N280" s="2950"/>
      <c r="O280" s="2950"/>
      <c r="P280" s="2950"/>
      <c r="Q280" s="2950"/>
      <c r="R280" s="2950"/>
      <c r="S280" s="2950"/>
      <c r="T280" s="2950"/>
      <c r="U280" s="2950"/>
      <c r="V280" s="2950"/>
      <c r="W280" s="2950"/>
    </row>
    <row r="281" spans="3:23" ht="15" customHeight="1">
      <c r="C281" s="2950"/>
      <c r="D281" s="2950"/>
      <c r="E281" s="2950"/>
      <c r="F281" s="2950"/>
      <c r="G281" s="2950"/>
      <c r="H281" s="2950"/>
      <c r="I281" s="2950"/>
      <c r="J281" s="2950"/>
      <c r="K281" s="2950"/>
      <c r="L281" s="2950"/>
      <c r="M281" s="2950"/>
      <c r="N281" s="2950"/>
      <c r="O281" s="2950"/>
      <c r="P281" s="2950"/>
      <c r="Q281" s="2950"/>
      <c r="R281" s="2950"/>
      <c r="S281" s="2950"/>
      <c r="T281" s="2950"/>
      <c r="U281" s="2950"/>
      <c r="V281" s="2950"/>
      <c r="W281" s="2950"/>
    </row>
    <row r="282" spans="3:23" ht="15" customHeight="1">
      <c r="C282" s="2950"/>
      <c r="D282" s="2950"/>
      <c r="E282" s="2950"/>
      <c r="F282" s="2950"/>
      <c r="G282" s="2950"/>
      <c r="H282" s="2950"/>
      <c r="I282" s="2950"/>
      <c r="J282" s="2950"/>
      <c r="K282" s="2950"/>
      <c r="L282" s="2950"/>
      <c r="M282" s="2950"/>
      <c r="N282" s="2950"/>
      <c r="O282" s="2950"/>
      <c r="P282" s="2950"/>
      <c r="Q282" s="2950"/>
      <c r="R282" s="2950"/>
      <c r="S282" s="2950"/>
      <c r="T282" s="2950"/>
      <c r="U282" s="2950"/>
      <c r="V282" s="2950"/>
      <c r="W282" s="2950"/>
    </row>
    <row r="283" spans="3:23" ht="15" customHeight="1">
      <c r="C283" s="2950"/>
      <c r="D283" s="2950"/>
      <c r="E283" s="2950"/>
      <c r="F283" s="2950"/>
      <c r="G283" s="2950"/>
      <c r="H283" s="2950"/>
      <c r="I283" s="2950"/>
      <c r="J283" s="2950"/>
      <c r="K283" s="2950"/>
      <c r="L283" s="2950"/>
      <c r="M283" s="2950"/>
      <c r="N283" s="2950"/>
      <c r="O283" s="2950"/>
      <c r="P283" s="2950"/>
      <c r="Q283" s="2950"/>
      <c r="R283" s="2950"/>
      <c r="S283" s="2950"/>
      <c r="T283" s="2950"/>
      <c r="U283" s="2950"/>
      <c r="V283" s="2950"/>
      <c r="W283" s="2950"/>
    </row>
    <row r="284" spans="3:23" ht="15" customHeight="1">
      <c r="C284" s="2950"/>
      <c r="D284" s="2950"/>
      <c r="E284" s="2950"/>
      <c r="F284" s="2950"/>
      <c r="G284" s="2950"/>
      <c r="H284" s="2950"/>
      <c r="I284" s="2950"/>
      <c r="J284" s="2950"/>
      <c r="K284" s="2950"/>
      <c r="L284" s="2950"/>
      <c r="M284" s="2950"/>
      <c r="N284" s="2950"/>
      <c r="O284" s="2950"/>
      <c r="P284" s="2950"/>
      <c r="Q284" s="2950"/>
      <c r="R284" s="2950"/>
      <c r="S284" s="2950"/>
      <c r="T284" s="2950"/>
      <c r="U284" s="2950"/>
      <c r="V284" s="2950"/>
      <c r="W284" s="2950"/>
    </row>
    <row r="285" spans="3:23" ht="15" customHeight="1">
      <c r="C285" s="2950"/>
      <c r="D285" s="2950"/>
      <c r="E285" s="2950"/>
      <c r="F285" s="2950"/>
      <c r="G285" s="2950"/>
      <c r="H285" s="2950"/>
      <c r="I285" s="2950"/>
      <c r="J285" s="2950"/>
      <c r="K285" s="2950"/>
      <c r="L285" s="2950"/>
      <c r="M285" s="2950"/>
      <c r="N285" s="2950"/>
      <c r="O285" s="2950"/>
      <c r="P285" s="2950"/>
      <c r="Q285" s="2950"/>
      <c r="R285" s="2950"/>
      <c r="S285" s="2950"/>
      <c r="T285" s="2950"/>
      <c r="U285" s="2950"/>
      <c r="V285" s="2950"/>
      <c r="W285" s="2950"/>
    </row>
    <row r="286" spans="3:23" ht="15" customHeight="1">
      <c r="C286" s="2950"/>
      <c r="D286" s="2950"/>
      <c r="E286" s="2950"/>
      <c r="F286" s="2950"/>
      <c r="G286" s="2950"/>
      <c r="H286" s="2950"/>
      <c r="I286" s="2950"/>
      <c r="J286" s="2950"/>
      <c r="K286" s="2950"/>
      <c r="L286" s="2950"/>
      <c r="M286" s="2950"/>
      <c r="N286" s="2950"/>
      <c r="O286" s="2950"/>
      <c r="P286" s="2950"/>
      <c r="Q286" s="2950"/>
      <c r="R286" s="2950"/>
      <c r="S286" s="2950"/>
      <c r="T286" s="2950"/>
      <c r="U286" s="2950"/>
      <c r="V286" s="2950"/>
      <c r="W286" s="2950"/>
    </row>
    <row r="287" spans="3:23" ht="15" customHeight="1">
      <c r="C287" s="2950"/>
      <c r="D287" s="2950"/>
      <c r="E287" s="2950"/>
      <c r="F287" s="2950"/>
      <c r="G287" s="2950"/>
      <c r="H287" s="2950"/>
      <c r="I287" s="2950"/>
      <c r="J287" s="2950"/>
      <c r="K287" s="2950"/>
      <c r="L287" s="2950"/>
      <c r="M287" s="2950"/>
      <c r="N287" s="2950"/>
      <c r="O287" s="2950"/>
      <c r="P287" s="2950"/>
      <c r="Q287" s="2950"/>
      <c r="R287" s="2950"/>
      <c r="S287" s="2950"/>
      <c r="T287" s="2950"/>
      <c r="U287" s="2950"/>
      <c r="V287" s="2950"/>
      <c r="W287" s="2950"/>
    </row>
    <row r="288" spans="3:23" ht="15" customHeight="1">
      <c r="C288" s="2950"/>
      <c r="D288" s="2950"/>
      <c r="E288" s="2950"/>
      <c r="F288" s="2950"/>
      <c r="G288" s="2950"/>
      <c r="H288" s="2950"/>
      <c r="I288" s="2950"/>
      <c r="J288" s="2950"/>
      <c r="K288" s="2950"/>
      <c r="L288" s="2950"/>
      <c r="M288" s="2950"/>
      <c r="N288" s="2950"/>
      <c r="O288" s="2950"/>
      <c r="P288" s="2950"/>
      <c r="Q288" s="2950"/>
      <c r="R288" s="2950"/>
      <c r="S288" s="2950"/>
      <c r="T288" s="2950"/>
      <c r="U288" s="2950"/>
      <c r="V288" s="2950"/>
      <c r="W288" s="2950"/>
    </row>
    <row r="289" spans="3:23" ht="15" customHeight="1">
      <c r="C289" s="2950"/>
      <c r="D289" s="2950"/>
      <c r="E289" s="2950"/>
      <c r="F289" s="2950"/>
      <c r="G289" s="2950"/>
      <c r="H289" s="2950"/>
      <c r="I289" s="2950"/>
      <c r="J289" s="2950"/>
      <c r="K289" s="2950"/>
      <c r="L289" s="2950"/>
      <c r="M289" s="2950"/>
      <c r="N289" s="2950"/>
      <c r="O289" s="2950"/>
      <c r="P289" s="2950"/>
      <c r="Q289" s="2950"/>
      <c r="R289" s="2950"/>
      <c r="S289" s="2950"/>
      <c r="T289" s="2950"/>
      <c r="U289" s="2950"/>
      <c r="V289" s="2950"/>
      <c r="W289" s="2950"/>
    </row>
    <row r="290" spans="3:23" ht="15" customHeight="1">
      <c r="C290" s="2950"/>
      <c r="D290" s="2950"/>
      <c r="E290" s="2950"/>
      <c r="F290" s="2950"/>
      <c r="G290" s="2950"/>
      <c r="H290" s="2950"/>
      <c r="I290" s="2950"/>
      <c r="J290" s="2950"/>
      <c r="K290" s="2950"/>
      <c r="L290" s="2950"/>
      <c r="M290" s="2950"/>
      <c r="N290" s="2950"/>
      <c r="O290" s="2950"/>
      <c r="P290" s="2950"/>
      <c r="Q290" s="2950"/>
      <c r="R290" s="2950"/>
      <c r="S290" s="2950"/>
      <c r="T290" s="2950"/>
      <c r="U290" s="2950"/>
      <c r="V290" s="2950"/>
      <c r="W290" s="2950"/>
    </row>
    <row r="291" spans="3:23" ht="15" customHeight="1">
      <c r="C291" s="2950"/>
      <c r="D291" s="2950"/>
      <c r="E291" s="2950"/>
      <c r="F291" s="2950"/>
      <c r="G291" s="2950"/>
      <c r="H291" s="2950"/>
      <c r="I291" s="2950"/>
      <c r="J291" s="2950"/>
      <c r="K291" s="2950"/>
      <c r="L291" s="2950"/>
      <c r="M291" s="2950"/>
      <c r="N291" s="2950"/>
      <c r="O291" s="2950"/>
      <c r="P291" s="2950"/>
      <c r="Q291" s="2950"/>
      <c r="R291" s="2950"/>
      <c r="S291" s="2950"/>
      <c r="T291" s="2950"/>
      <c r="U291" s="2950"/>
      <c r="V291" s="2950"/>
      <c r="W291" s="2950"/>
    </row>
    <row r="292" spans="3:23" ht="15" customHeight="1">
      <c r="C292" s="2950"/>
      <c r="D292" s="2950"/>
      <c r="E292" s="2950"/>
      <c r="F292" s="2950"/>
      <c r="G292" s="2950"/>
      <c r="H292" s="2950"/>
      <c r="I292" s="2950"/>
      <c r="J292" s="2950"/>
      <c r="K292" s="2950"/>
      <c r="L292" s="2950"/>
      <c r="M292" s="2950"/>
      <c r="N292" s="2950"/>
      <c r="O292" s="2950"/>
      <c r="P292" s="2950"/>
      <c r="Q292" s="2950"/>
      <c r="R292" s="2950"/>
      <c r="S292" s="2950"/>
      <c r="T292" s="2950"/>
      <c r="U292" s="2950"/>
      <c r="V292" s="2950"/>
      <c r="W292" s="2950"/>
    </row>
    <row r="293" spans="3:23" ht="15" customHeight="1">
      <c r="C293" s="2950"/>
      <c r="D293" s="2950"/>
      <c r="E293" s="2950"/>
      <c r="F293" s="2950"/>
      <c r="G293" s="2950"/>
      <c r="H293" s="2950"/>
      <c r="I293" s="2950"/>
      <c r="J293" s="2950"/>
      <c r="K293" s="2950"/>
      <c r="L293" s="2950"/>
      <c r="M293" s="2950"/>
      <c r="N293" s="2950"/>
      <c r="O293" s="2950"/>
      <c r="P293" s="2950"/>
      <c r="Q293" s="2950"/>
      <c r="R293" s="2950"/>
      <c r="S293" s="2950"/>
      <c r="T293" s="2950"/>
      <c r="U293" s="2950"/>
      <c r="V293" s="2950"/>
      <c r="W293" s="2950"/>
    </row>
    <row r="294" spans="3:23" ht="15" customHeight="1">
      <c r="C294" s="2950"/>
      <c r="D294" s="2950"/>
      <c r="E294" s="2950"/>
      <c r="F294" s="2950"/>
      <c r="G294" s="2950"/>
      <c r="H294" s="2950"/>
      <c r="I294" s="2950"/>
      <c r="J294" s="2950"/>
      <c r="K294" s="2950"/>
      <c r="L294" s="2950"/>
      <c r="M294" s="2950"/>
      <c r="N294" s="2950"/>
      <c r="O294" s="2950"/>
      <c r="P294" s="2950"/>
      <c r="Q294" s="2950"/>
      <c r="R294" s="2950"/>
      <c r="S294" s="2950"/>
      <c r="T294" s="2950"/>
      <c r="U294" s="2950"/>
      <c r="V294" s="2950"/>
      <c r="W294" s="2950"/>
    </row>
    <row r="295" spans="3:23" ht="15" customHeight="1">
      <c r="C295" s="2950"/>
      <c r="D295" s="2950"/>
      <c r="E295" s="2950"/>
      <c r="F295" s="2950"/>
      <c r="G295" s="2950"/>
      <c r="H295" s="2950"/>
      <c r="I295" s="2950"/>
      <c r="J295" s="2950"/>
      <c r="K295" s="2950"/>
      <c r="L295" s="2950"/>
      <c r="M295" s="2950"/>
      <c r="N295" s="2950"/>
      <c r="O295" s="2950"/>
      <c r="P295" s="2950"/>
      <c r="Q295" s="2950"/>
      <c r="R295" s="2950"/>
      <c r="S295" s="2950"/>
      <c r="T295" s="2950"/>
      <c r="U295" s="2950"/>
      <c r="V295" s="2950"/>
      <c r="W295" s="2950"/>
    </row>
    <row r="296" spans="3:23" ht="15" customHeight="1">
      <c r="C296" s="2950"/>
      <c r="D296" s="2950"/>
      <c r="E296" s="2950"/>
      <c r="F296" s="2950"/>
      <c r="G296" s="2950"/>
      <c r="H296" s="2950"/>
      <c r="I296" s="2950"/>
      <c r="J296" s="2950"/>
      <c r="K296" s="2950"/>
      <c r="L296" s="2950"/>
      <c r="M296" s="2950"/>
      <c r="N296" s="2950"/>
      <c r="O296" s="2950"/>
      <c r="P296" s="2950"/>
      <c r="Q296" s="2950"/>
      <c r="R296" s="2950"/>
      <c r="S296" s="2950"/>
      <c r="T296" s="2950"/>
      <c r="U296" s="2950"/>
      <c r="V296" s="2950"/>
      <c r="W296" s="2950"/>
    </row>
    <row r="297" spans="3:23" ht="15" customHeight="1">
      <c r="C297" s="2950"/>
      <c r="D297" s="2950"/>
      <c r="E297" s="2950"/>
      <c r="F297" s="2950"/>
      <c r="G297" s="2950"/>
      <c r="H297" s="2950"/>
      <c r="I297" s="2950"/>
      <c r="J297" s="2950"/>
      <c r="K297" s="2950"/>
      <c r="L297" s="2950"/>
      <c r="M297" s="2950"/>
      <c r="N297" s="2950"/>
      <c r="O297" s="2950"/>
      <c r="P297" s="2950"/>
      <c r="Q297" s="2950"/>
      <c r="R297" s="2950"/>
      <c r="S297" s="2950"/>
      <c r="T297" s="2950"/>
      <c r="U297" s="2950"/>
      <c r="V297" s="2950"/>
      <c r="W297" s="2950"/>
    </row>
    <row r="298" spans="3:23" ht="15" customHeight="1">
      <c r="C298" s="2950"/>
      <c r="D298" s="2950"/>
      <c r="E298" s="2950"/>
      <c r="F298" s="2950"/>
      <c r="G298" s="2950"/>
      <c r="H298" s="2950"/>
      <c r="I298" s="2950"/>
      <c r="J298" s="2950"/>
      <c r="K298" s="2950"/>
      <c r="L298" s="2950"/>
      <c r="M298" s="2950"/>
      <c r="N298" s="2950"/>
      <c r="O298" s="2950"/>
      <c r="P298" s="2950"/>
      <c r="Q298" s="2950"/>
      <c r="R298" s="2950"/>
      <c r="S298" s="2950"/>
      <c r="T298" s="2950"/>
      <c r="U298" s="2950"/>
      <c r="V298" s="2950"/>
      <c r="W298" s="2950"/>
    </row>
    <row r="299" spans="3:23" ht="15" customHeight="1">
      <c r="C299" s="2950"/>
      <c r="D299" s="2950"/>
      <c r="E299" s="2950"/>
      <c r="F299" s="2950"/>
      <c r="G299" s="2950"/>
      <c r="H299" s="2950"/>
      <c r="I299" s="2950"/>
      <c r="J299" s="2950"/>
      <c r="K299" s="2950"/>
      <c r="L299" s="2950"/>
      <c r="M299" s="2950"/>
      <c r="N299" s="2950"/>
      <c r="O299" s="2950"/>
      <c r="P299" s="2950"/>
      <c r="Q299" s="2950"/>
      <c r="R299" s="2950"/>
      <c r="S299" s="2950"/>
      <c r="T299" s="2950"/>
      <c r="U299" s="2950"/>
      <c r="V299" s="2950"/>
      <c r="W299" s="2950"/>
    </row>
    <row r="300" spans="3:23" ht="15" customHeight="1">
      <c r="C300" s="2950"/>
      <c r="D300" s="2950"/>
      <c r="E300" s="2950"/>
      <c r="F300" s="2950"/>
      <c r="G300" s="2950"/>
      <c r="H300" s="2950"/>
      <c r="I300" s="2950"/>
      <c r="J300" s="2950"/>
      <c r="K300" s="2950"/>
      <c r="L300" s="2950"/>
      <c r="M300" s="2950"/>
      <c r="N300" s="2950"/>
      <c r="O300" s="2950"/>
      <c r="P300" s="2950"/>
      <c r="Q300" s="2950"/>
      <c r="R300" s="2950"/>
      <c r="S300" s="2950"/>
      <c r="T300" s="2950"/>
      <c r="U300" s="2950"/>
      <c r="V300" s="2950"/>
      <c r="W300" s="2950"/>
    </row>
    <row r="301" spans="3:23" ht="15" customHeight="1">
      <c r="C301" s="2950"/>
      <c r="D301" s="2950"/>
      <c r="E301" s="2950"/>
      <c r="F301" s="2950"/>
      <c r="G301" s="2950"/>
      <c r="H301" s="2950"/>
      <c r="I301" s="2950"/>
      <c r="J301" s="2950"/>
      <c r="K301" s="2950"/>
      <c r="L301" s="2950"/>
      <c r="M301" s="2950"/>
      <c r="N301" s="2950"/>
      <c r="O301" s="2950"/>
      <c r="P301" s="2950"/>
      <c r="Q301" s="2950"/>
      <c r="R301" s="2950"/>
      <c r="S301" s="2950"/>
      <c r="T301" s="2950"/>
      <c r="U301" s="2950"/>
      <c r="V301" s="2950"/>
      <c r="W301" s="2950"/>
    </row>
    <row r="302" spans="3:23" ht="15" customHeight="1">
      <c r="C302" s="2950"/>
      <c r="D302" s="2950"/>
      <c r="E302" s="2950"/>
      <c r="F302" s="2950"/>
      <c r="G302" s="2950"/>
      <c r="H302" s="2950"/>
      <c r="I302" s="2950"/>
      <c r="J302" s="2950"/>
      <c r="K302" s="2950"/>
      <c r="L302" s="2950"/>
      <c r="M302" s="2950"/>
      <c r="N302" s="2950"/>
      <c r="O302" s="2950"/>
      <c r="P302" s="2950"/>
      <c r="Q302" s="2950"/>
      <c r="R302" s="2950"/>
      <c r="S302" s="2950"/>
      <c r="T302" s="2950"/>
      <c r="U302" s="2950"/>
      <c r="V302" s="2950"/>
      <c r="W302" s="2950"/>
    </row>
    <row r="303" spans="3:23" ht="15" customHeight="1">
      <c r="C303" s="2950"/>
      <c r="D303" s="2950"/>
      <c r="E303" s="2950"/>
      <c r="F303" s="2950"/>
      <c r="G303" s="2950"/>
      <c r="H303" s="2950"/>
      <c r="I303" s="2950"/>
      <c r="J303" s="2950"/>
      <c r="K303" s="2950"/>
      <c r="L303" s="2950"/>
      <c r="M303" s="2950"/>
      <c r="N303" s="2950"/>
      <c r="O303" s="2950"/>
      <c r="P303" s="2950"/>
      <c r="Q303" s="2950"/>
      <c r="R303" s="2950"/>
      <c r="S303" s="2950"/>
      <c r="T303" s="2950"/>
      <c r="U303" s="2950"/>
      <c r="V303" s="2950"/>
      <c r="W303" s="2950"/>
    </row>
    <row r="304" spans="3:23" ht="15" customHeight="1">
      <c r="C304" s="2950"/>
      <c r="D304" s="2950"/>
      <c r="E304" s="2950"/>
      <c r="F304" s="2950"/>
      <c r="G304" s="2950"/>
      <c r="H304" s="2950"/>
      <c r="I304" s="2950"/>
      <c r="J304" s="2950"/>
      <c r="K304" s="2950"/>
      <c r="L304" s="2950"/>
      <c r="M304" s="2950"/>
      <c r="N304" s="2950"/>
      <c r="O304" s="2950"/>
      <c r="P304" s="2950"/>
      <c r="Q304" s="2950"/>
      <c r="R304" s="2950"/>
      <c r="S304" s="2950"/>
      <c r="T304" s="2950"/>
      <c r="U304" s="2950"/>
      <c r="V304" s="2950"/>
      <c r="W304" s="2950"/>
    </row>
    <row r="305" spans="3:23" ht="15" customHeight="1">
      <c r="C305" s="2950"/>
      <c r="D305" s="2950"/>
      <c r="E305" s="2950"/>
      <c r="F305" s="2950"/>
      <c r="G305" s="2950"/>
      <c r="H305" s="2950"/>
      <c r="I305" s="2950"/>
      <c r="J305" s="2950"/>
      <c r="K305" s="2950"/>
      <c r="L305" s="2950"/>
      <c r="M305" s="2950"/>
      <c r="N305" s="2950"/>
      <c r="O305" s="2950"/>
      <c r="P305" s="2950"/>
      <c r="Q305" s="2950"/>
      <c r="R305" s="2950"/>
      <c r="S305" s="2950"/>
      <c r="T305" s="2950"/>
      <c r="U305" s="2950"/>
      <c r="V305" s="2950"/>
      <c r="W305" s="2950"/>
    </row>
    <row r="306" spans="3:23" ht="15" customHeight="1">
      <c r="C306" s="2950"/>
      <c r="D306" s="2950"/>
      <c r="E306" s="2950"/>
      <c r="F306" s="2950"/>
      <c r="G306" s="2950"/>
      <c r="H306" s="2950"/>
      <c r="I306" s="2950"/>
      <c r="J306" s="2950"/>
      <c r="K306" s="2950"/>
      <c r="L306" s="2950"/>
      <c r="M306" s="2950"/>
      <c r="N306" s="2950"/>
      <c r="O306" s="2950"/>
      <c r="P306" s="2950"/>
      <c r="Q306" s="2950"/>
      <c r="R306" s="2950"/>
      <c r="S306" s="2950"/>
      <c r="T306" s="2950"/>
      <c r="U306" s="2950"/>
      <c r="V306" s="2950"/>
      <c r="W306" s="2950"/>
    </row>
    <row r="307" spans="3:23" ht="15" customHeight="1">
      <c r="C307" s="2950"/>
      <c r="D307" s="2950"/>
      <c r="E307" s="2950"/>
      <c r="F307" s="2950"/>
      <c r="G307" s="2950"/>
      <c r="H307" s="2950"/>
      <c r="I307" s="2950"/>
      <c r="J307" s="2950"/>
      <c r="K307" s="2950"/>
      <c r="L307" s="2950"/>
      <c r="M307" s="2950"/>
      <c r="N307" s="2950"/>
      <c r="O307" s="2950"/>
      <c r="P307" s="2950"/>
      <c r="Q307" s="2950"/>
      <c r="R307" s="2950"/>
      <c r="S307" s="2950"/>
      <c r="T307" s="2950"/>
      <c r="U307" s="2950"/>
      <c r="V307" s="2950"/>
      <c r="W307" s="2950"/>
    </row>
    <row r="308" spans="3:23" ht="15" customHeight="1">
      <c r="C308" s="2950"/>
      <c r="D308" s="2950"/>
      <c r="E308" s="2950"/>
      <c r="F308" s="2950"/>
      <c r="G308" s="2950"/>
      <c r="H308" s="2950"/>
      <c r="I308" s="2950"/>
      <c r="J308" s="2950"/>
      <c r="K308" s="2950"/>
      <c r="L308" s="2950"/>
      <c r="M308" s="2950"/>
      <c r="N308" s="2950"/>
      <c r="O308" s="2950"/>
      <c r="P308" s="2950"/>
      <c r="Q308" s="2950"/>
      <c r="R308" s="2950"/>
      <c r="S308" s="2950"/>
      <c r="T308" s="2950"/>
      <c r="U308" s="2950"/>
      <c r="V308" s="2950"/>
      <c r="W308" s="2950"/>
    </row>
    <row r="309" spans="3:23" ht="15" customHeight="1">
      <c r="C309" s="2950"/>
      <c r="D309" s="2950"/>
      <c r="E309" s="2950"/>
      <c r="F309" s="2950"/>
      <c r="G309" s="2950"/>
      <c r="H309" s="2950"/>
      <c r="I309" s="2950"/>
      <c r="J309" s="2950"/>
      <c r="K309" s="2950"/>
      <c r="L309" s="2950"/>
      <c r="M309" s="2950"/>
      <c r="N309" s="2950"/>
      <c r="O309" s="2950"/>
      <c r="P309" s="2950"/>
      <c r="Q309" s="2950"/>
      <c r="R309" s="2950"/>
      <c r="S309" s="2950"/>
      <c r="T309" s="2950"/>
      <c r="U309" s="2950"/>
      <c r="V309" s="2950"/>
      <c r="W309" s="2950"/>
    </row>
    <row r="310" spans="3:23" ht="15" customHeight="1">
      <c r="C310" s="2950"/>
      <c r="D310" s="2950"/>
      <c r="E310" s="2950"/>
      <c r="F310" s="2950"/>
      <c r="G310" s="2950"/>
      <c r="H310" s="2950"/>
      <c r="I310" s="2950"/>
      <c r="J310" s="2950"/>
      <c r="K310" s="2950"/>
      <c r="L310" s="2950"/>
      <c r="M310" s="2950"/>
      <c r="N310" s="2950"/>
      <c r="O310" s="2950"/>
      <c r="P310" s="2950"/>
      <c r="Q310" s="2950"/>
      <c r="R310" s="2950"/>
      <c r="S310" s="2950"/>
      <c r="T310" s="2950"/>
      <c r="U310" s="2950"/>
      <c r="V310" s="2950"/>
      <c r="W310" s="2950"/>
    </row>
    <row r="311" spans="3:23" ht="15" customHeight="1">
      <c r="C311" s="2950"/>
      <c r="D311" s="2950"/>
      <c r="E311" s="2950"/>
      <c r="F311" s="2950"/>
      <c r="G311" s="2950"/>
      <c r="H311" s="2950"/>
      <c r="I311" s="2950"/>
      <c r="J311" s="2950"/>
      <c r="K311" s="2950"/>
      <c r="L311" s="2950"/>
      <c r="M311" s="2950"/>
      <c r="N311" s="2950"/>
      <c r="O311" s="2950"/>
      <c r="P311" s="2950"/>
      <c r="Q311" s="2950"/>
      <c r="R311" s="2950"/>
      <c r="S311" s="2950"/>
      <c r="T311" s="2950"/>
      <c r="U311" s="2950"/>
      <c r="V311" s="2950"/>
      <c r="W311" s="2950"/>
    </row>
    <row r="312" spans="3:23" ht="15" customHeight="1">
      <c r="C312" s="2950"/>
      <c r="D312" s="2950"/>
      <c r="E312" s="2950"/>
      <c r="F312" s="2950"/>
      <c r="G312" s="2950"/>
      <c r="H312" s="2950"/>
      <c r="I312" s="2950"/>
      <c r="J312" s="2950"/>
      <c r="K312" s="2950"/>
      <c r="L312" s="2950"/>
      <c r="M312" s="2950"/>
      <c r="N312" s="2950"/>
      <c r="O312" s="2950"/>
      <c r="P312" s="2950"/>
      <c r="Q312" s="2950"/>
      <c r="R312" s="2950"/>
      <c r="S312" s="2950"/>
      <c r="T312" s="2950"/>
      <c r="U312" s="2950"/>
      <c r="V312" s="2950"/>
      <c r="W312" s="2950"/>
    </row>
    <row r="313" spans="3:23" ht="15" customHeight="1">
      <c r="C313" s="2950"/>
      <c r="D313" s="2950"/>
      <c r="E313" s="2950"/>
      <c r="F313" s="2950"/>
      <c r="G313" s="2950"/>
      <c r="H313" s="2950"/>
      <c r="I313" s="2950"/>
      <c r="J313" s="2950"/>
      <c r="K313" s="2950"/>
      <c r="L313" s="2950"/>
      <c r="M313" s="2950"/>
      <c r="N313" s="2950"/>
      <c r="O313" s="2950"/>
      <c r="P313" s="2950"/>
      <c r="Q313" s="2950"/>
      <c r="R313" s="2950"/>
      <c r="S313" s="2950"/>
      <c r="T313" s="2950"/>
      <c r="U313" s="2950"/>
      <c r="V313" s="2950"/>
      <c r="W313" s="2950"/>
    </row>
    <row r="314" spans="3:23" ht="15" customHeight="1">
      <c r="C314" s="2950"/>
      <c r="N314" s="2950"/>
      <c r="O314" s="2950"/>
      <c r="P314" s="2950"/>
      <c r="Q314" s="2950"/>
      <c r="R314" s="2950"/>
      <c r="S314" s="2950"/>
      <c r="T314" s="2950"/>
      <c r="U314" s="2950"/>
      <c r="V314" s="2950"/>
      <c r="W314" s="2950"/>
    </row>
    <row r="315" spans="3:23" ht="15" customHeight="1">
      <c r="C315" s="2950"/>
      <c r="N315" s="2950"/>
      <c r="O315" s="2950"/>
      <c r="P315" s="2950"/>
      <c r="Q315" s="2950"/>
      <c r="R315" s="2950"/>
      <c r="S315" s="2950"/>
      <c r="T315" s="2950"/>
      <c r="U315" s="2950"/>
      <c r="V315" s="2950"/>
      <c r="W315" s="2950"/>
    </row>
    <row r="316" spans="3:23" ht="15" customHeight="1">
      <c r="C316" s="2950"/>
      <c r="N316" s="2950"/>
      <c r="O316" s="2950"/>
      <c r="P316" s="2950"/>
      <c r="Q316" s="2950"/>
      <c r="R316" s="2950"/>
      <c r="S316" s="2950"/>
      <c r="T316" s="2950"/>
      <c r="U316" s="2950"/>
      <c r="V316" s="2950"/>
      <c r="W316" s="2950"/>
    </row>
    <row r="317" spans="3:23" ht="15" customHeight="1">
      <c r="C317" s="2950"/>
      <c r="N317" s="2950"/>
      <c r="O317" s="2950"/>
      <c r="P317" s="2950"/>
      <c r="Q317" s="2950"/>
      <c r="R317" s="2950"/>
      <c r="S317" s="2950"/>
      <c r="T317" s="2950"/>
      <c r="U317" s="2950"/>
      <c r="V317" s="2950"/>
      <c r="W317" s="2950"/>
    </row>
    <row r="318" spans="3:23" ht="15" customHeight="1">
      <c r="C318" s="2950"/>
      <c r="N318" s="2950"/>
      <c r="O318" s="2950"/>
      <c r="P318" s="2950"/>
      <c r="Q318" s="2950"/>
      <c r="R318" s="2950"/>
      <c r="S318" s="2950"/>
      <c r="T318" s="2950"/>
      <c r="U318" s="2950"/>
      <c r="V318" s="2950"/>
      <c r="W318" s="2950"/>
    </row>
    <row r="319" spans="3:23" ht="15" customHeight="1">
      <c r="C319" s="2950"/>
      <c r="N319" s="2950"/>
      <c r="O319" s="2950"/>
      <c r="P319" s="2950"/>
      <c r="Q319" s="2950"/>
      <c r="R319" s="2950"/>
      <c r="S319" s="2950"/>
      <c r="T319" s="2950"/>
      <c r="U319" s="2950"/>
      <c r="V319" s="2950"/>
      <c r="W319" s="2950"/>
    </row>
    <row r="320" spans="3:23" ht="15" customHeight="1">
      <c r="C320" s="2950"/>
      <c r="N320" s="2950"/>
      <c r="O320" s="2950"/>
      <c r="P320" s="2950"/>
      <c r="Q320" s="2950"/>
      <c r="R320" s="2950"/>
      <c r="S320" s="2950"/>
      <c r="T320" s="2950"/>
      <c r="U320" s="2950"/>
      <c r="V320" s="2950"/>
      <c r="W320" s="2950"/>
    </row>
    <row r="321" spans="3:23" ht="15" customHeight="1">
      <c r="C321" s="2950"/>
      <c r="N321" s="2950"/>
      <c r="O321" s="2950"/>
      <c r="P321" s="2950"/>
      <c r="Q321" s="2950"/>
      <c r="R321" s="2950"/>
      <c r="S321" s="2950"/>
      <c r="T321" s="2950"/>
      <c r="U321" s="2950"/>
      <c r="V321" s="2950"/>
      <c r="W321" s="2950"/>
    </row>
    <row r="322" spans="3:23" ht="15" customHeight="1">
      <c r="C322" s="2950"/>
      <c r="N322" s="2950"/>
      <c r="O322" s="2950"/>
      <c r="P322" s="2950"/>
      <c r="Q322" s="2950"/>
      <c r="R322" s="2950"/>
      <c r="S322" s="2950"/>
      <c r="T322" s="2950"/>
      <c r="U322" s="2950"/>
      <c r="V322" s="2950"/>
      <c r="W322" s="2950"/>
    </row>
    <row r="323" spans="3:23" ht="15" customHeight="1">
      <c r="C323" s="2950"/>
      <c r="N323" s="2950"/>
      <c r="O323" s="2950"/>
      <c r="P323" s="2950"/>
      <c r="Q323" s="2950"/>
      <c r="R323" s="2950"/>
      <c r="S323" s="2950"/>
      <c r="T323" s="2950"/>
      <c r="U323" s="2950"/>
      <c r="V323" s="2950"/>
      <c r="W323" s="2950"/>
    </row>
    <row r="324" spans="3:23" ht="15" customHeight="1">
      <c r="C324" s="2950"/>
      <c r="N324" s="2950"/>
      <c r="O324" s="2950"/>
      <c r="P324" s="2950"/>
      <c r="Q324" s="2950"/>
      <c r="R324" s="2950"/>
      <c r="S324" s="2950"/>
      <c r="T324" s="2950"/>
      <c r="U324" s="2950"/>
      <c r="V324" s="2950"/>
      <c r="W324" s="2950"/>
    </row>
    <row r="325" spans="3:23" ht="15" customHeight="1">
      <c r="C325" s="2950"/>
      <c r="N325" s="2950"/>
      <c r="O325" s="2950"/>
      <c r="P325" s="2950"/>
      <c r="Q325" s="2950"/>
      <c r="R325" s="2950"/>
      <c r="S325" s="2950"/>
      <c r="T325" s="2950"/>
      <c r="U325" s="2950"/>
      <c r="V325" s="2950"/>
      <c r="W325" s="2950"/>
    </row>
    <row r="326" spans="3:23" ht="15" customHeight="1">
      <c r="C326" s="2950"/>
      <c r="N326" s="2950"/>
      <c r="O326" s="2950"/>
      <c r="P326" s="2950"/>
      <c r="Q326" s="2950"/>
      <c r="R326" s="2950"/>
      <c r="S326" s="2950"/>
      <c r="T326" s="2950"/>
      <c r="U326" s="2950"/>
      <c r="V326" s="2950"/>
      <c r="W326" s="2950"/>
    </row>
    <row r="327" spans="3:23" ht="15" customHeight="1">
      <c r="C327" s="2950"/>
      <c r="N327" s="2950"/>
      <c r="O327" s="2950"/>
      <c r="P327" s="2950"/>
      <c r="Q327" s="2950"/>
      <c r="R327" s="2950"/>
      <c r="S327" s="2950"/>
      <c r="T327" s="2950"/>
      <c r="U327" s="2950"/>
      <c r="V327" s="2950"/>
      <c r="W327" s="2950"/>
    </row>
    <row r="328" spans="3:23" ht="15" customHeight="1">
      <c r="C328" s="2950"/>
      <c r="N328" s="2950"/>
      <c r="O328" s="2950"/>
      <c r="P328" s="2950"/>
      <c r="Q328" s="2950"/>
      <c r="R328" s="2950"/>
      <c r="S328" s="2950"/>
      <c r="T328" s="2950"/>
      <c r="U328" s="2950"/>
      <c r="V328" s="2950"/>
      <c r="W328" s="2950"/>
    </row>
    <row r="329" spans="3:23" ht="15" customHeight="1">
      <c r="C329" s="2950"/>
      <c r="N329" s="2950"/>
      <c r="O329" s="2950"/>
      <c r="P329" s="2950"/>
      <c r="Q329" s="2950"/>
      <c r="R329" s="2950"/>
      <c r="S329" s="2950"/>
      <c r="T329" s="2950"/>
      <c r="U329" s="2950"/>
      <c r="V329" s="2950"/>
      <c r="W329" s="2950"/>
    </row>
    <row r="330" spans="3:23" ht="15" customHeight="1">
      <c r="C330" s="2950"/>
      <c r="N330" s="2950"/>
      <c r="O330" s="2950"/>
      <c r="P330" s="2950"/>
      <c r="Q330" s="2950"/>
      <c r="R330" s="2950"/>
      <c r="S330" s="2950"/>
      <c r="T330" s="2950"/>
      <c r="U330" s="2950"/>
      <c r="V330" s="2950"/>
      <c r="W330" s="2950"/>
    </row>
    <row r="331" spans="3:23" ht="15" customHeight="1">
      <c r="C331" s="2950"/>
      <c r="N331" s="2950"/>
      <c r="O331" s="2950"/>
      <c r="P331" s="2950"/>
      <c r="Q331" s="2950"/>
      <c r="R331" s="2950"/>
      <c r="S331" s="2950"/>
      <c r="T331" s="2950"/>
      <c r="U331" s="2950"/>
      <c r="V331" s="2950"/>
      <c r="W331" s="2950"/>
    </row>
    <row r="332" spans="3:23" ht="15" customHeight="1">
      <c r="C332" s="2950"/>
      <c r="N332" s="2950"/>
      <c r="O332" s="2950"/>
      <c r="P332" s="2950"/>
      <c r="Q332" s="2950"/>
      <c r="R332" s="2950"/>
      <c r="S332" s="2950"/>
      <c r="T332" s="2950"/>
      <c r="U332" s="2950"/>
      <c r="V332" s="2950"/>
      <c r="W332" s="2950"/>
    </row>
    <row r="333" spans="3:23" ht="15" customHeight="1">
      <c r="C333" s="2950"/>
      <c r="N333" s="2950"/>
      <c r="O333" s="2950"/>
      <c r="P333" s="2950"/>
      <c r="Q333" s="2950"/>
      <c r="R333" s="2950"/>
      <c r="S333" s="2950"/>
      <c r="T333" s="2950"/>
      <c r="U333" s="2950"/>
      <c r="V333" s="2950"/>
      <c r="W333" s="2950"/>
    </row>
    <row r="334" spans="3:23" ht="15" customHeight="1">
      <c r="C334" s="2950"/>
      <c r="N334" s="2950"/>
      <c r="O334" s="2950"/>
      <c r="P334" s="2950"/>
      <c r="Q334" s="2950"/>
      <c r="R334" s="2950"/>
      <c r="S334" s="2950"/>
      <c r="T334" s="2950"/>
      <c r="U334" s="2950"/>
      <c r="V334" s="2950"/>
      <c r="W334" s="2950"/>
    </row>
    <row r="335" spans="3:23" ht="15" customHeight="1">
      <c r="C335" s="2950"/>
      <c r="N335" s="2950"/>
      <c r="O335" s="2950"/>
      <c r="P335" s="2950"/>
      <c r="Q335" s="2950"/>
      <c r="R335" s="2950"/>
      <c r="S335" s="2950"/>
      <c r="T335" s="2950"/>
      <c r="U335" s="2950"/>
      <c r="V335" s="2950"/>
      <c r="W335" s="2950"/>
    </row>
    <row r="336" spans="3:23" ht="15" customHeight="1">
      <c r="C336" s="2950"/>
      <c r="N336" s="2950"/>
      <c r="O336" s="2950"/>
      <c r="P336" s="2950"/>
      <c r="Q336" s="2950"/>
      <c r="R336" s="2950"/>
      <c r="S336" s="2950"/>
      <c r="T336" s="2950"/>
      <c r="U336" s="2950"/>
      <c r="V336" s="2950"/>
      <c r="W336" s="2950"/>
    </row>
    <row r="337" spans="3:23" ht="15" customHeight="1">
      <c r="C337" s="2950"/>
      <c r="N337" s="2950"/>
      <c r="O337" s="2950"/>
      <c r="P337" s="2950"/>
      <c r="Q337" s="2950"/>
      <c r="R337" s="2950"/>
      <c r="S337" s="2950"/>
      <c r="T337" s="2950"/>
      <c r="U337" s="2950"/>
      <c r="V337" s="2950"/>
      <c r="W337" s="2950"/>
    </row>
    <row r="338" spans="3:23" ht="15" customHeight="1">
      <c r="C338" s="2950"/>
      <c r="N338" s="2950"/>
      <c r="O338" s="2950"/>
      <c r="P338" s="2950"/>
      <c r="Q338" s="2950"/>
      <c r="R338" s="2950"/>
      <c r="S338" s="2950"/>
      <c r="T338" s="2950"/>
      <c r="U338" s="2950"/>
      <c r="V338" s="2950"/>
      <c r="W338" s="2950"/>
    </row>
    <row r="339" spans="3:23" ht="15" customHeight="1">
      <c r="C339" s="2950"/>
      <c r="N339" s="2950"/>
      <c r="O339" s="2950"/>
      <c r="P339" s="2950"/>
      <c r="Q339" s="2950"/>
      <c r="R339" s="2950"/>
      <c r="S339" s="2950"/>
      <c r="T339" s="2950"/>
      <c r="U339" s="2950"/>
      <c r="V339" s="2950"/>
      <c r="W339" s="2950"/>
    </row>
    <row r="340" spans="3:23" ht="15" customHeight="1">
      <c r="C340" s="2950"/>
      <c r="N340" s="2950"/>
      <c r="O340" s="2950"/>
      <c r="P340" s="2950"/>
      <c r="Q340" s="2950"/>
      <c r="R340" s="2950"/>
      <c r="S340" s="2950"/>
      <c r="T340" s="2950"/>
      <c r="U340" s="2950"/>
      <c r="V340" s="2950"/>
      <c r="W340" s="2950"/>
    </row>
    <row r="341" spans="3:23" ht="15" customHeight="1">
      <c r="C341" s="2950"/>
      <c r="N341" s="2950"/>
      <c r="O341" s="2950"/>
      <c r="P341" s="2950"/>
      <c r="Q341" s="2950"/>
      <c r="R341" s="2950"/>
      <c r="S341" s="2950"/>
      <c r="T341" s="2950"/>
      <c r="U341" s="2950"/>
      <c r="V341" s="2950"/>
      <c r="W341" s="2950"/>
    </row>
    <row r="342" spans="3:23" ht="15" customHeight="1">
      <c r="C342" s="2950"/>
      <c r="N342" s="2950"/>
      <c r="O342" s="2950"/>
      <c r="P342" s="2950"/>
      <c r="Q342" s="2950"/>
      <c r="R342" s="2950"/>
      <c r="S342" s="2950"/>
      <c r="T342" s="2950"/>
      <c r="U342" s="2950"/>
      <c r="V342" s="2950"/>
      <c r="W342" s="2950"/>
    </row>
    <row r="343" spans="3:23" ht="15" customHeight="1">
      <c r="C343" s="2950"/>
      <c r="N343" s="2950"/>
      <c r="O343" s="2950"/>
      <c r="P343" s="2950"/>
      <c r="Q343" s="2950"/>
      <c r="R343" s="2950"/>
      <c r="S343" s="2950"/>
      <c r="T343" s="2950"/>
      <c r="U343" s="2950"/>
      <c r="V343" s="2950"/>
      <c r="W343" s="2950"/>
    </row>
    <row r="344" spans="3:23" ht="15" customHeight="1">
      <c r="C344" s="2950"/>
      <c r="N344" s="2950"/>
      <c r="O344" s="2950"/>
      <c r="P344" s="2950"/>
      <c r="Q344" s="2950"/>
      <c r="R344" s="2950"/>
      <c r="S344" s="2950"/>
      <c r="T344" s="2950"/>
      <c r="U344" s="2950"/>
      <c r="V344" s="2950"/>
      <c r="W344" s="2950"/>
    </row>
    <row r="345" spans="3:23" ht="15" customHeight="1">
      <c r="C345" s="2950"/>
      <c r="N345" s="2950"/>
      <c r="O345" s="2950"/>
      <c r="P345" s="2950"/>
      <c r="Q345" s="2950"/>
      <c r="R345" s="2950"/>
      <c r="S345" s="2950"/>
      <c r="T345" s="2950"/>
      <c r="U345" s="2950"/>
      <c r="V345" s="2950"/>
      <c r="W345" s="2950"/>
    </row>
    <row r="346" spans="3:23" ht="15" customHeight="1">
      <c r="C346" s="2950"/>
      <c r="N346" s="2950"/>
      <c r="O346" s="2950"/>
      <c r="P346" s="2950"/>
      <c r="Q346" s="2950"/>
      <c r="R346" s="2950"/>
      <c r="S346" s="2950"/>
      <c r="T346" s="2950"/>
      <c r="U346" s="2950"/>
      <c r="V346" s="2950"/>
      <c r="W346" s="2950"/>
    </row>
    <row r="347" spans="3:23" ht="15" customHeight="1">
      <c r="C347" s="2950"/>
      <c r="N347" s="2950"/>
      <c r="O347" s="2950"/>
      <c r="P347" s="2950"/>
      <c r="Q347" s="2950"/>
      <c r="R347" s="2950"/>
      <c r="S347" s="2950"/>
      <c r="T347" s="2950"/>
      <c r="U347" s="2950"/>
      <c r="V347" s="2950"/>
      <c r="W347" s="2950"/>
    </row>
    <row r="348" spans="3:23" ht="15" customHeight="1">
      <c r="C348" s="2950"/>
      <c r="N348" s="2950"/>
      <c r="O348" s="2950"/>
      <c r="P348" s="2950"/>
      <c r="Q348" s="2950"/>
      <c r="R348" s="2950"/>
      <c r="S348" s="2950"/>
      <c r="T348" s="2950"/>
      <c r="U348" s="2950"/>
      <c r="V348" s="2950"/>
      <c r="W348" s="2950"/>
    </row>
    <row r="349" spans="3:23" ht="15" customHeight="1">
      <c r="C349" s="2950"/>
      <c r="N349" s="2950"/>
      <c r="O349" s="2950"/>
      <c r="P349" s="2950"/>
      <c r="Q349" s="2950"/>
      <c r="R349" s="2950"/>
      <c r="S349" s="2950"/>
      <c r="T349" s="2950"/>
      <c r="U349" s="2950"/>
      <c r="V349" s="2950"/>
      <c r="W349" s="2950"/>
    </row>
    <row r="350" spans="3:23" ht="15" customHeight="1">
      <c r="C350" s="2950"/>
      <c r="N350" s="2950"/>
      <c r="O350" s="2950"/>
      <c r="P350" s="2950"/>
      <c r="Q350" s="2950"/>
      <c r="R350" s="2950"/>
      <c r="S350" s="2950"/>
      <c r="T350" s="2950"/>
      <c r="U350" s="2950"/>
      <c r="V350" s="2950"/>
      <c r="W350" s="2950"/>
    </row>
    <row r="351" spans="3:23" ht="15" customHeight="1">
      <c r="C351" s="2950"/>
      <c r="N351" s="2950"/>
      <c r="O351" s="2950"/>
      <c r="P351" s="2950"/>
      <c r="Q351" s="2950"/>
      <c r="R351" s="2950"/>
      <c r="S351" s="2950"/>
      <c r="T351" s="2950"/>
      <c r="U351" s="2950"/>
      <c r="V351" s="2950"/>
      <c r="W351" s="2950"/>
    </row>
    <row r="352" spans="3:23" ht="15" customHeight="1">
      <c r="C352" s="2950"/>
      <c r="N352" s="2950"/>
      <c r="O352" s="2950"/>
      <c r="P352" s="2950"/>
      <c r="Q352" s="2950"/>
      <c r="R352" s="2950"/>
      <c r="S352" s="2950"/>
      <c r="T352" s="2950"/>
      <c r="U352" s="2950"/>
      <c r="V352" s="2950"/>
      <c r="W352" s="2950"/>
    </row>
    <row r="353" spans="3:23" ht="15" customHeight="1">
      <c r="C353" s="2950"/>
      <c r="N353" s="2950"/>
      <c r="O353" s="2950"/>
      <c r="P353" s="2950"/>
      <c r="Q353" s="2950"/>
      <c r="R353" s="2950"/>
      <c r="S353" s="2950"/>
      <c r="T353" s="2950"/>
      <c r="U353" s="2950"/>
      <c r="V353" s="2950"/>
      <c r="W353" s="2950"/>
    </row>
    <row r="354" spans="3:23" ht="15" customHeight="1">
      <c r="C354" s="2950"/>
      <c r="N354" s="2950"/>
      <c r="O354" s="2950"/>
      <c r="P354" s="2950"/>
      <c r="Q354" s="2950"/>
      <c r="R354" s="2950"/>
      <c r="S354" s="2950"/>
      <c r="T354" s="2950"/>
      <c r="U354" s="2950"/>
      <c r="V354" s="2950"/>
      <c r="W354" s="2950"/>
    </row>
    <row r="355" spans="3:23" ht="15" customHeight="1">
      <c r="C355" s="2950"/>
      <c r="N355" s="2950"/>
      <c r="O355" s="2950"/>
      <c r="P355" s="2950"/>
      <c r="Q355" s="2950"/>
      <c r="R355" s="2950"/>
      <c r="S355" s="2950"/>
      <c r="T355" s="2950"/>
      <c r="U355" s="2950"/>
      <c r="V355" s="2950"/>
      <c r="W355" s="2950"/>
    </row>
    <row r="356" spans="3:23" ht="15" customHeight="1">
      <c r="C356" s="2950"/>
      <c r="N356" s="2950"/>
      <c r="O356" s="2950"/>
      <c r="P356" s="2950"/>
      <c r="Q356" s="2950"/>
      <c r="R356" s="2950"/>
      <c r="S356" s="2950"/>
      <c r="T356" s="2950"/>
      <c r="U356" s="2950"/>
      <c r="V356" s="2950"/>
      <c r="W356" s="2950"/>
    </row>
    <row r="357" spans="3:23" ht="15" customHeight="1">
      <c r="C357" s="2950"/>
      <c r="N357" s="2950"/>
      <c r="O357" s="2950"/>
      <c r="P357" s="2950"/>
      <c r="Q357" s="2950"/>
      <c r="R357" s="2950"/>
      <c r="S357" s="2950"/>
      <c r="T357" s="2950"/>
      <c r="U357" s="2950"/>
      <c r="V357" s="2950"/>
      <c r="W357" s="2950"/>
    </row>
    <row r="358" spans="3:23" ht="15" customHeight="1">
      <c r="C358" s="2950"/>
      <c r="N358" s="2950"/>
      <c r="O358" s="2950"/>
      <c r="P358" s="2950"/>
      <c r="Q358" s="2950"/>
      <c r="R358" s="2950"/>
      <c r="S358" s="2950"/>
      <c r="T358" s="2950"/>
      <c r="U358" s="2950"/>
      <c r="V358" s="2950"/>
      <c r="W358" s="2950"/>
    </row>
    <row r="359" spans="3:23" ht="15" customHeight="1">
      <c r="C359" s="2950"/>
      <c r="N359" s="2950"/>
      <c r="O359" s="2950"/>
      <c r="P359" s="2950"/>
      <c r="Q359" s="2950"/>
      <c r="R359" s="2950"/>
      <c r="S359" s="2950"/>
      <c r="T359" s="2950"/>
      <c r="U359" s="2950"/>
      <c r="V359" s="2950"/>
      <c r="W359" s="2950"/>
    </row>
    <row r="360" spans="3:23" ht="15" customHeight="1">
      <c r="C360" s="2950"/>
      <c r="N360" s="2950"/>
      <c r="O360" s="2950"/>
      <c r="P360" s="2950"/>
      <c r="Q360" s="2950"/>
      <c r="R360" s="2950"/>
      <c r="S360" s="2950"/>
      <c r="T360" s="2950"/>
      <c r="U360" s="2950"/>
      <c r="V360" s="2950"/>
      <c r="W360" s="2950"/>
    </row>
    <row r="361" spans="3:23" ht="15" customHeight="1">
      <c r="C361" s="2950"/>
      <c r="N361" s="2950"/>
      <c r="O361" s="2950"/>
      <c r="P361" s="2950"/>
      <c r="Q361" s="2950"/>
      <c r="R361" s="2950"/>
      <c r="S361" s="2950"/>
      <c r="T361" s="2950"/>
      <c r="U361" s="2950"/>
      <c r="V361" s="2950"/>
      <c r="W361" s="2950"/>
    </row>
    <row r="362" spans="3:23" ht="15" customHeight="1">
      <c r="C362" s="2950"/>
      <c r="N362" s="2950"/>
      <c r="O362" s="2950"/>
      <c r="P362" s="2950"/>
      <c r="Q362" s="2950"/>
      <c r="R362" s="2950"/>
      <c r="S362" s="2950"/>
      <c r="T362" s="2950"/>
      <c r="U362" s="2950"/>
      <c r="V362" s="2950"/>
      <c r="W362" s="2950"/>
    </row>
    <row r="363" spans="3:23" ht="15" customHeight="1">
      <c r="C363" s="2950"/>
      <c r="N363" s="2950"/>
      <c r="O363" s="2950"/>
      <c r="P363" s="2950"/>
      <c r="Q363" s="2950"/>
      <c r="R363" s="2950"/>
      <c r="S363" s="2950"/>
      <c r="T363" s="2950"/>
      <c r="U363" s="2950"/>
      <c r="V363" s="2950"/>
      <c r="W363" s="2950"/>
    </row>
    <row r="364" spans="3:23" ht="15" customHeight="1">
      <c r="C364" s="2950"/>
      <c r="N364" s="2950"/>
      <c r="O364" s="2950"/>
      <c r="P364" s="2950"/>
      <c r="Q364" s="2950"/>
      <c r="R364" s="2950"/>
      <c r="S364" s="2950"/>
      <c r="T364" s="2950"/>
      <c r="U364" s="2950"/>
      <c r="V364" s="2950"/>
      <c r="W364" s="2950"/>
    </row>
    <row r="365" spans="3:23" ht="15" customHeight="1">
      <c r="C365" s="2950"/>
      <c r="N365" s="2950"/>
      <c r="O365" s="2950"/>
      <c r="P365" s="2950"/>
      <c r="Q365" s="2950"/>
      <c r="R365" s="2950"/>
      <c r="S365" s="2950"/>
      <c r="T365" s="2950"/>
      <c r="U365" s="2950"/>
      <c r="V365" s="2950"/>
      <c r="W365" s="2950"/>
    </row>
    <row r="366" spans="3:23" ht="15" customHeight="1">
      <c r="C366" s="2950"/>
      <c r="N366" s="2950"/>
      <c r="O366" s="2950"/>
      <c r="P366" s="2950"/>
      <c r="Q366" s="2950"/>
      <c r="R366" s="2950"/>
      <c r="S366" s="2950"/>
      <c r="T366" s="2950"/>
      <c r="U366" s="2950"/>
      <c r="V366" s="2950"/>
      <c r="W366" s="2950"/>
    </row>
    <row r="367" spans="3:23" ht="15" customHeight="1">
      <c r="C367" s="2950"/>
      <c r="N367" s="2950"/>
      <c r="O367" s="2950"/>
      <c r="P367" s="2950"/>
      <c r="Q367" s="2950"/>
      <c r="R367" s="2950"/>
      <c r="S367" s="2950"/>
      <c r="T367" s="2950"/>
      <c r="U367" s="2950"/>
      <c r="V367" s="2950"/>
      <c r="W367" s="2950"/>
    </row>
    <row r="368" spans="3:23" ht="15" customHeight="1">
      <c r="C368" s="2950"/>
      <c r="N368" s="2950"/>
      <c r="O368" s="2950"/>
      <c r="P368" s="2950"/>
      <c r="Q368" s="2950"/>
      <c r="R368" s="2950"/>
      <c r="S368" s="2950"/>
      <c r="T368" s="2950"/>
      <c r="U368" s="2950"/>
      <c r="V368" s="2950"/>
      <c r="W368" s="2950"/>
    </row>
    <row r="369" spans="3:23" ht="15" customHeight="1">
      <c r="C369" s="2950"/>
      <c r="N369" s="2950"/>
      <c r="O369" s="2950"/>
      <c r="P369" s="2950"/>
      <c r="Q369" s="2950"/>
      <c r="R369" s="2950"/>
      <c r="S369" s="2950"/>
      <c r="T369" s="2950"/>
      <c r="U369" s="2950"/>
      <c r="V369" s="2950"/>
      <c r="W369" s="2950"/>
    </row>
    <row r="370" spans="3:23" ht="15" customHeight="1">
      <c r="C370" s="2950"/>
      <c r="N370" s="2950"/>
      <c r="O370" s="2950"/>
      <c r="P370" s="2950"/>
      <c r="Q370" s="2950"/>
      <c r="R370" s="2950"/>
      <c r="S370" s="2950"/>
      <c r="T370" s="2950"/>
      <c r="U370" s="2950"/>
      <c r="V370" s="2950"/>
      <c r="W370" s="2950"/>
    </row>
    <row r="371" spans="3:23" ht="15" customHeight="1">
      <c r="C371" s="2950"/>
      <c r="N371" s="2950"/>
      <c r="O371" s="2950"/>
      <c r="P371" s="2950"/>
      <c r="Q371" s="2950"/>
      <c r="R371" s="2950"/>
      <c r="S371" s="2950"/>
      <c r="T371" s="2950"/>
      <c r="U371" s="2950"/>
      <c r="V371" s="2950"/>
      <c r="W371" s="2950"/>
    </row>
    <row r="372" spans="3:23" ht="15" customHeight="1">
      <c r="C372" s="2950"/>
      <c r="N372" s="2950"/>
      <c r="O372" s="2950"/>
      <c r="P372" s="2950"/>
      <c r="Q372" s="2950"/>
      <c r="R372" s="2950"/>
      <c r="S372" s="2950"/>
      <c r="T372" s="2950"/>
      <c r="U372" s="2950"/>
      <c r="V372" s="2950"/>
      <c r="W372" s="2950"/>
    </row>
    <row r="373" spans="3:23" ht="15" customHeight="1">
      <c r="C373" s="2950"/>
      <c r="N373" s="2950"/>
      <c r="O373" s="2950"/>
      <c r="P373" s="2950"/>
      <c r="Q373" s="2950"/>
      <c r="R373" s="2950"/>
      <c r="S373" s="2950"/>
      <c r="T373" s="2950"/>
      <c r="U373" s="2950"/>
      <c r="V373" s="2950"/>
      <c r="W373" s="2950"/>
    </row>
    <row r="374" spans="3:23" ht="15" customHeight="1">
      <c r="C374" s="2950"/>
      <c r="N374" s="2950"/>
      <c r="O374" s="2950"/>
      <c r="P374" s="2950"/>
      <c r="Q374" s="2950"/>
      <c r="R374" s="2950"/>
      <c r="S374" s="2950"/>
      <c r="T374" s="2950"/>
      <c r="U374" s="2950"/>
      <c r="V374" s="2950"/>
      <c r="W374" s="2950"/>
    </row>
    <row r="375" spans="3:23" ht="15" customHeight="1">
      <c r="C375" s="2950"/>
      <c r="N375" s="2950"/>
      <c r="O375" s="2950"/>
      <c r="P375" s="2950"/>
      <c r="Q375" s="2950"/>
      <c r="R375" s="2950"/>
      <c r="S375" s="2950"/>
      <c r="T375" s="2950"/>
      <c r="U375" s="2950"/>
      <c r="V375" s="2950"/>
      <c r="W375" s="2950"/>
    </row>
    <row r="376" spans="3:23" ht="15" customHeight="1">
      <c r="C376" s="2950"/>
      <c r="N376" s="2950"/>
      <c r="O376" s="2950"/>
      <c r="P376" s="2950"/>
      <c r="Q376" s="2950"/>
      <c r="R376" s="2950"/>
      <c r="S376" s="2950"/>
      <c r="T376" s="2950"/>
      <c r="U376" s="2950"/>
      <c r="V376" s="2950"/>
      <c r="W376" s="2950"/>
    </row>
    <row r="377" spans="3:23" ht="15" customHeight="1">
      <c r="C377" s="2950"/>
      <c r="N377" s="2950"/>
      <c r="O377" s="2950"/>
      <c r="P377" s="2950"/>
      <c r="Q377" s="2950"/>
      <c r="R377" s="2950"/>
      <c r="S377" s="2950"/>
      <c r="T377" s="2950"/>
      <c r="U377" s="2950"/>
      <c r="V377" s="2950"/>
      <c r="W377" s="2950"/>
    </row>
    <row r="378" spans="3:23" ht="15" customHeight="1">
      <c r="C378" s="2950"/>
      <c r="N378" s="2950"/>
      <c r="O378" s="2950"/>
      <c r="P378" s="2950"/>
      <c r="Q378" s="2950"/>
      <c r="R378" s="2950"/>
      <c r="S378" s="2950"/>
      <c r="T378" s="2950"/>
      <c r="U378" s="2950"/>
      <c r="V378" s="2950"/>
      <c r="W378" s="2950"/>
    </row>
    <row r="379" spans="3:23" ht="15" customHeight="1">
      <c r="C379" s="2950"/>
      <c r="N379" s="2950"/>
      <c r="O379" s="2950"/>
      <c r="P379" s="2950"/>
      <c r="Q379" s="2950"/>
      <c r="R379" s="2950"/>
      <c r="S379" s="2950"/>
      <c r="T379" s="2950"/>
      <c r="U379" s="2950"/>
      <c r="V379" s="2950"/>
      <c r="W379" s="2950"/>
    </row>
    <row r="380" spans="3:23" ht="15" customHeight="1">
      <c r="C380" s="2950"/>
      <c r="N380" s="2950"/>
      <c r="O380" s="2950"/>
      <c r="P380" s="2950"/>
      <c r="Q380" s="2950"/>
      <c r="R380" s="2950"/>
      <c r="S380" s="2950"/>
      <c r="T380" s="2950"/>
      <c r="U380" s="2950"/>
      <c r="V380" s="2950"/>
      <c r="W380" s="2950"/>
    </row>
    <row r="381" spans="3:23" ht="15" customHeight="1">
      <c r="C381" s="2950"/>
      <c r="N381" s="2950"/>
      <c r="O381" s="2950"/>
      <c r="P381" s="2950"/>
      <c r="Q381" s="2950"/>
      <c r="R381" s="2950"/>
      <c r="S381" s="2950"/>
      <c r="T381" s="2950"/>
      <c r="U381" s="2950"/>
      <c r="V381" s="2950"/>
      <c r="W381" s="2950"/>
    </row>
    <row r="382" spans="3:23" ht="15" customHeight="1">
      <c r="C382" s="2950"/>
      <c r="N382" s="2950"/>
      <c r="O382" s="2950"/>
      <c r="P382" s="2950"/>
      <c r="Q382" s="2950"/>
      <c r="R382" s="2950"/>
      <c r="S382" s="2950"/>
      <c r="T382" s="2950"/>
      <c r="U382" s="2950"/>
      <c r="V382" s="2950"/>
      <c r="W382" s="2950"/>
    </row>
    <row r="383" spans="3:23" ht="15" customHeight="1">
      <c r="C383" s="2950"/>
      <c r="N383" s="2950"/>
      <c r="O383" s="2950"/>
      <c r="P383" s="2950"/>
      <c r="Q383" s="2950"/>
      <c r="R383" s="2950"/>
      <c r="S383" s="2950"/>
      <c r="T383" s="2950"/>
      <c r="U383" s="2950"/>
      <c r="V383" s="2950"/>
      <c r="W383" s="2950"/>
    </row>
    <row r="384" spans="3:23" ht="15" customHeight="1">
      <c r="C384" s="2950"/>
      <c r="N384" s="2950"/>
      <c r="O384" s="2950"/>
      <c r="P384" s="2950"/>
      <c r="Q384" s="2950"/>
      <c r="R384" s="2950"/>
      <c r="S384" s="2950"/>
      <c r="T384" s="2950"/>
      <c r="U384" s="2950"/>
      <c r="V384" s="2950"/>
      <c r="W384" s="2950"/>
    </row>
    <row r="385" spans="3:23" ht="15" customHeight="1">
      <c r="C385" s="2950"/>
      <c r="N385" s="2950"/>
      <c r="O385" s="2950"/>
      <c r="P385" s="2950"/>
      <c r="Q385" s="2950"/>
      <c r="R385" s="2950"/>
      <c r="S385" s="2950"/>
      <c r="T385" s="2950"/>
      <c r="U385" s="2950"/>
      <c r="V385" s="2950"/>
      <c r="W385" s="2950"/>
    </row>
    <row r="386" spans="3:23" ht="15" customHeight="1">
      <c r="C386" s="2950"/>
      <c r="N386" s="2950"/>
      <c r="O386" s="2950"/>
      <c r="P386" s="2950"/>
      <c r="Q386" s="2950"/>
      <c r="R386" s="2950"/>
      <c r="S386" s="2950"/>
      <c r="T386" s="2950"/>
      <c r="U386" s="2950"/>
      <c r="V386" s="2950"/>
      <c r="W386" s="2950"/>
    </row>
    <row r="387" spans="3:23" ht="15" customHeight="1">
      <c r="C387" s="2950"/>
      <c r="N387" s="2950"/>
      <c r="O387" s="2950"/>
      <c r="P387" s="2950"/>
      <c r="Q387" s="2950"/>
      <c r="R387" s="2950"/>
      <c r="S387" s="2950"/>
      <c r="T387" s="2950"/>
      <c r="U387" s="2950"/>
      <c r="V387" s="2950"/>
      <c r="W387" s="2950"/>
    </row>
    <row r="388" spans="3:23" ht="15" customHeight="1">
      <c r="C388" s="2950"/>
      <c r="N388" s="2950"/>
      <c r="O388" s="2950"/>
      <c r="P388" s="2950"/>
      <c r="Q388" s="2950"/>
      <c r="R388" s="2950"/>
      <c r="S388" s="2950"/>
      <c r="T388" s="2950"/>
      <c r="U388" s="2950"/>
      <c r="V388" s="2950"/>
      <c r="W388" s="2950"/>
    </row>
    <row r="389" spans="3:23" ht="15" customHeight="1">
      <c r="C389" s="2950"/>
      <c r="N389" s="2950"/>
      <c r="O389" s="2950"/>
      <c r="P389" s="2950"/>
      <c r="Q389" s="2950"/>
      <c r="R389" s="2950"/>
      <c r="S389" s="2950"/>
      <c r="T389" s="2950"/>
      <c r="U389" s="2950"/>
      <c r="V389" s="2950"/>
      <c r="W389" s="2950"/>
    </row>
    <row r="390" spans="3:23" ht="15" customHeight="1">
      <c r="C390" s="2950"/>
      <c r="N390" s="2950"/>
      <c r="O390" s="2950"/>
      <c r="P390" s="2950"/>
      <c r="Q390" s="2950"/>
      <c r="R390" s="2950"/>
      <c r="S390" s="2950"/>
      <c r="T390" s="2950"/>
      <c r="U390" s="2950"/>
      <c r="V390" s="2950"/>
      <c r="W390" s="2950"/>
    </row>
    <row r="391" spans="3:23" ht="15" customHeight="1">
      <c r="C391" s="2950"/>
      <c r="N391" s="2950"/>
      <c r="O391" s="2950"/>
      <c r="P391" s="2950"/>
      <c r="Q391" s="2950"/>
      <c r="R391" s="2950"/>
      <c r="S391" s="2950"/>
      <c r="T391" s="2950"/>
      <c r="U391" s="2950"/>
      <c r="V391" s="2950"/>
      <c r="W391" s="2950"/>
    </row>
    <row r="392" spans="3:23" ht="15" customHeight="1">
      <c r="C392" s="2950"/>
      <c r="N392" s="2950"/>
      <c r="O392" s="2950"/>
      <c r="P392" s="2950"/>
      <c r="Q392" s="2950"/>
      <c r="R392" s="2950"/>
      <c r="S392" s="2950"/>
      <c r="T392" s="2950"/>
      <c r="U392" s="2950"/>
      <c r="V392" s="2950"/>
      <c r="W392" s="2950"/>
    </row>
    <row r="393" spans="3:23" ht="15" customHeight="1">
      <c r="C393" s="2950"/>
      <c r="N393" s="2950"/>
      <c r="O393" s="2950"/>
      <c r="P393" s="2950"/>
      <c r="Q393" s="2950"/>
      <c r="R393" s="2950"/>
      <c r="S393" s="2950"/>
      <c r="T393" s="2950"/>
      <c r="U393" s="2950"/>
      <c r="V393" s="2950"/>
      <c r="W393" s="2950"/>
    </row>
    <row r="394" spans="3:23" ht="15" customHeight="1">
      <c r="C394" s="2950"/>
      <c r="N394" s="2950"/>
      <c r="O394" s="2950"/>
      <c r="P394" s="2950"/>
      <c r="Q394" s="2950"/>
      <c r="R394" s="2950"/>
      <c r="S394" s="2950"/>
      <c r="T394" s="2950"/>
      <c r="U394" s="2950"/>
      <c r="V394" s="2950"/>
      <c r="W394" s="2950"/>
    </row>
    <row r="395" spans="3:23" ht="15" customHeight="1">
      <c r="C395" s="2950"/>
      <c r="N395" s="2950"/>
      <c r="O395" s="2950"/>
      <c r="P395" s="2950"/>
      <c r="Q395" s="2950"/>
      <c r="R395" s="2950"/>
      <c r="S395" s="2950"/>
      <c r="T395" s="2950"/>
      <c r="U395" s="2950"/>
      <c r="V395" s="2950"/>
      <c r="W395" s="2950"/>
    </row>
    <row r="396" spans="3:23" ht="15" customHeight="1">
      <c r="C396" s="2950"/>
      <c r="N396" s="2950"/>
      <c r="O396" s="2950"/>
      <c r="P396" s="2950"/>
      <c r="Q396" s="2950"/>
      <c r="R396" s="2950"/>
      <c r="S396" s="2950"/>
      <c r="T396" s="2950"/>
      <c r="U396" s="2950"/>
      <c r="V396" s="2950"/>
      <c r="W396" s="2950"/>
    </row>
    <row r="397" spans="3:23" ht="15" customHeight="1">
      <c r="C397" s="2950"/>
      <c r="N397" s="2950"/>
      <c r="O397" s="2950"/>
      <c r="P397" s="2950"/>
      <c r="Q397" s="2950"/>
      <c r="R397" s="2950"/>
      <c r="S397" s="2950"/>
      <c r="T397" s="2950"/>
      <c r="U397" s="2950"/>
      <c r="V397" s="2950"/>
      <c r="W397" s="2950"/>
    </row>
    <row r="398" spans="3:23" ht="15" customHeight="1">
      <c r="C398" s="2950"/>
      <c r="N398" s="2950"/>
      <c r="O398" s="2950"/>
      <c r="P398" s="2950"/>
      <c r="Q398" s="2950"/>
      <c r="R398" s="2950"/>
      <c r="S398" s="2950"/>
      <c r="T398" s="2950"/>
      <c r="U398" s="2950"/>
      <c r="V398" s="2950"/>
      <c r="W398" s="2950"/>
    </row>
    <row r="399" spans="3:23" ht="15" customHeight="1">
      <c r="C399" s="2950"/>
      <c r="N399" s="2950"/>
      <c r="O399" s="2950"/>
      <c r="P399" s="2950"/>
      <c r="Q399" s="2950"/>
      <c r="R399" s="2950"/>
      <c r="S399" s="2950"/>
      <c r="T399" s="2950"/>
      <c r="U399" s="2950"/>
      <c r="V399" s="2950"/>
      <c r="W399" s="2950"/>
    </row>
    <row r="400" spans="3:23" ht="15" customHeight="1">
      <c r="C400" s="2950"/>
      <c r="N400" s="2950"/>
      <c r="O400" s="2950"/>
      <c r="P400" s="2950"/>
      <c r="Q400" s="2950"/>
      <c r="R400" s="2950"/>
      <c r="S400" s="2950"/>
      <c r="T400" s="2950"/>
      <c r="U400" s="2950"/>
      <c r="V400" s="2950"/>
      <c r="W400" s="2950"/>
    </row>
    <row r="401" spans="3:23" ht="15" customHeight="1">
      <c r="C401" s="2950"/>
      <c r="N401" s="2950"/>
      <c r="O401" s="2950"/>
      <c r="P401" s="2950"/>
      <c r="Q401" s="2950"/>
      <c r="R401" s="2950"/>
      <c r="S401" s="2950"/>
      <c r="T401" s="2950"/>
      <c r="U401" s="2950"/>
      <c r="V401" s="2950"/>
      <c r="W401" s="2950"/>
    </row>
    <row r="402" spans="3:23" ht="15" customHeight="1">
      <c r="C402" s="2950"/>
      <c r="N402" s="2950"/>
      <c r="O402" s="2950"/>
      <c r="P402" s="2950"/>
      <c r="Q402" s="2950"/>
      <c r="R402" s="2950"/>
      <c r="S402" s="2950"/>
      <c r="T402" s="2950"/>
      <c r="U402" s="2950"/>
      <c r="V402" s="2950"/>
      <c r="W402" s="2950"/>
    </row>
    <row r="403" spans="3:23" ht="15" customHeight="1">
      <c r="C403" s="2950"/>
      <c r="N403" s="2950"/>
      <c r="O403" s="2950"/>
      <c r="P403" s="2950"/>
      <c r="Q403" s="2950"/>
      <c r="R403" s="2950"/>
      <c r="S403" s="2950"/>
      <c r="T403" s="2950"/>
      <c r="U403" s="2950"/>
      <c r="V403" s="2950"/>
      <c r="W403" s="2950"/>
    </row>
    <row r="404" spans="3:23" ht="15" customHeight="1">
      <c r="C404" s="2950"/>
      <c r="N404" s="2950"/>
      <c r="O404" s="2950"/>
      <c r="P404" s="2950"/>
      <c r="Q404" s="2950"/>
      <c r="R404" s="2950"/>
      <c r="S404" s="2950"/>
      <c r="T404" s="2950"/>
      <c r="U404" s="2950"/>
      <c r="V404" s="2950"/>
      <c r="W404" s="2950"/>
    </row>
    <row r="405" spans="3:23" ht="15" customHeight="1">
      <c r="C405" s="2950"/>
      <c r="N405" s="2950"/>
      <c r="O405" s="2950"/>
      <c r="P405" s="2950"/>
      <c r="Q405" s="2950"/>
      <c r="R405" s="2950"/>
      <c r="S405" s="2950"/>
      <c r="T405" s="2950"/>
      <c r="U405" s="2950"/>
      <c r="V405" s="2950"/>
      <c r="W405" s="2950"/>
    </row>
    <row r="406" spans="3:23" ht="15" customHeight="1">
      <c r="C406" s="2950"/>
      <c r="N406" s="2950"/>
      <c r="O406" s="2950"/>
      <c r="P406" s="2950"/>
      <c r="Q406" s="2950"/>
      <c r="R406" s="2950"/>
      <c r="S406" s="2950"/>
      <c r="T406" s="2950"/>
      <c r="U406" s="2950"/>
      <c r="V406" s="2950"/>
      <c r="W406" s="2950"/>
    </row>
    <row r="407" spans="3:23" ht="15" customHeight="1">
      <c r="C407" s="2950"/>
      <c r="N407" s="2950"/>
      <c r="O407" s="2950"/>
      <c r="P407" s="2950"/>
      <c r="Q407" s="2950"/>
      <c r="R407" s="2950"/>
      <c r="S407" s="2950"/>
      <c r="T407" s="2950"/>
      <c r="U407" s="2950"/>
      <c r="V407" s="2950"/>
      <c r="W407" s="2950"/>
    </row>
    <row r="408" spans="3:23" ht="15" customHeight="1">
      <c r="C408" s="2950"/>
      <c r="N408" s="2950"/>
      <c r="O408" s="2950"/>
      <c r="P408" s="2950"/>
      <c r="Q408" s="2950"/>
      <c r="R408" s="2950"/>
      <c r="S408" s="2950"/>
      <c r="T408" s="2950"/>
      <c r="U408" s="2950"/>
      <c r="V408" s="2950"/>
      <c r="W408" s="2950"/>
    </row>
    <row r="409" spans="3:23" ht="15" customHeight="1">
      <c r="C409" s="2950"/>
      <c r="N409" s="2950"/>
      <c r="O409" s="2950"/>
      <c r="P409" s="2950"/>
      <c r="Q409" s="2950"/>
      <c r="R409" s="2950"/>
      <c r="S409" s="2950"/>
      <c r="T409" s="2950"/>
      <c r="U409" s="2950"/>
      <c r="V409" s="2950"/>
      <c r="W409" s="2950"/>
    </row>
    <row r="410" spans="3:23" ht="15" customHeight="1">
      <c r="C410" s="2950"/>
      <c r="N410" s="2950"/>
      <c r="O410" s="2950"/>
      <c r="P410" s="2950"/>
      <c r="Q410" s="2950"/>
      <c r="R410" s="2950"/>
      <c r="S410" s="2950"/>
      <c r="T410" s="2950"/>
      <c r="U410" s="2950"/>
      <c r="V410" s="2950"/>
      <c r="W410" s="2950"/>
    </row>
    <row r="411" spans="3:23" ht="15" customHeight="1">
      <c r="C411" s="2950"/>
      <c r="N411" s="2950"/>
      <c r="O411" s="2950"/>
      <c r="P411" s="2950"/>
      <c r="Q411" s="2950"/>
      <c r="R411" s="2950"/>
      <c r="S411" s="2950"/>
      <c r="T411" s="2950"/>
      <c r="U411" s="2950"/>
      <c r="V411" s="2950"/>
      <c r="W411" s="2950"/>
    </row>
    <row r="412" spans="3:23" ht="15" customHeight="1">
      <c r="C412" s="2950"/>
      <c r="N412" s="2950"/>
      <c r="O412" s="2950"/>
      <c r="P412" s="2950"/>
      <c r="Q412" s="2950"/>
      <c r="R412" s="2950"/>
      <c r="S412" s="2950"/>
      <c r="T412" s="2950"/>
      <c r="U412" s="2950"/>
      <c r="V412" s="2950"/>
      <c r="W412" s="2950"/>
    </row>
    <row r="413" spans="3:23" ht="15" customHeight="1">
      <c r="C413" s="2950"/>
      <c r="N413" s="2950"/>
      <c r="O413" s="2950"/>
      <c r="P413" s="2950"/>
      <c r="Q413" s="2950"/>
      <c r="R413" s="2950"/>
      <c r="S413" s="2950"/>
      <c r="T413" s="2950"/>
      <c r="U413" s="2950"/>
      <c r="V413" s="2950"/>
      <c r="W413" s="2950"/>
    </row>
    <row r="414" spans="3:23" ht="15" customHeight="1">
      <c r="C414" s="2950"/>
      <c r="N414" s="2950"/>
      <c r="O414" s="2950"/>
      <c r="P414" s="2950"/>
      <c r="Q414" s="2950"/>
      <c r="R414" s="2950"/>
      <c r="S414" s="2950"/>
      <c r="T414" s="2950"/>
      <c r="U414" s="2950"/>
      <c r="V414" s="2950"/>
      <c r="W414" s="2950"/>
    </row>
    <row r="415" spans="3:23" ht="15" customHeight="1">
      <c r="C415" s="2950"/>
      <c r="N415" s="2950"/>
      <c r="O415" s="2950"/>
      <c r="P415" s="2950"/>
      <c r="Q415" s="2950"/>
      <c r="R415" s="2950"/>
      <c r="S415" s="2950"/>
      <c r="T415" s="2950"/>
      <c r="U415" s="2950"/>
      <c r="V415" s="2950"/>
      <c r="W415" s="2950"/>
    </row>
    <row r="416" spans="3:23" ht="15" customHeight="1">
      <c r="C416" s="2950"/>
      <c r="N416" s="2950"/>
      <c r="O416" s="2950"/>
      <c r="P416" s="2950"/>
      <c r="Q416" s="2950"/>
      <c r="R416" s="2950"/>
      <c r="S416" s="2950"/>
      <c r="T416" s="2950"/>
      <c r="U416" s="2950"/>
      <c r="V416" s="2950"/>
      <c r="W416" s="2950"/>
    </row>
    <row r="417" spans="3:23" ht="15" customHeight="1">
      <c r="C417" s="2950"/>
      <c r="N417" s="2950"/>
      <c r="O417" s="2950"/>
      <c r="P417" s="2950"/>
      <c r="Q417" s="2950"/>
      <c r="R417" s="2950"/>
      <c r="S417" s="2950"/>
      <c r="T417" s="2950"/>
      <c r="U417" s="2950"/>
      <c r="V417" s="2950"/>
      <c r="W417" s="2950"/>
    </row>
    <row r="418" spans="3:23" ht="15" customHeight="1">
      <c r="C418" s="2950"/>
      <c r="N418" s="2950"/>
      <c r="O418" s="2950"/>
      <c r="P418" s="2950"/>
      <c r="Q418" s="2950"/>
      <c r="R418" s="2950"/>
      <c r="S418" s="2950"/>
      <c r="T418" s="2950"/>
      <c r="U418" s="2950"/>
      <c r="V418" s="2950"/>
      <c r="W418" s="2950"/>
    </row>
    <row r="419" spans="3:23" ht="15" customHeight="1">
      <c r="C419" s="2950"/>
      <c r="N419" s="2950"/>
      <c r="O419" s="2950"/>
      <c r="P419" s="2950"/>
      <c r="Q419" s="2950"/>
      <c r="R419" s="2950"/>
      <c r="S419" s="2950"/>
      <c r="T419" s="2950"/>
      <c r="U419" s="2950"/>
      <c r="V419" s="2950"/>
      <c r="W419" s="2950"/>
    </row>
    <row r="420" spans="3:23" ht="15" customHeight="1">
      <c r="C420" s="2950"/>
      <c r="N420" s="2950"/>
      <c r="O420" s="2950"/>
      <c r="P420" s="2950"/>
      <c r="Q420" s="2950"/>
      <c r="R420" s="2950"/>
      <c r="S420" s="2950"/>
      <c r="T420" s="2950"/>
      <c r="U420" s="2950"/>
      <c r="V420" s="2950"/>
      <c r="W420" s="2950"/>
    </row>
    <row r="421" spans="3:23" ht="15" customHeight="1">
      <c r="C421" s="2950"/>
      <c r="N421" s="2950"/>
      <c r="O421" s="2950"/>
      <c r="P421" s="2950"/>
      <c r="Q421" s="2950"/>
      <c r="R421" s="2950"/>
      <c r="S421" s="2950"/>
      <c r="T421" s="2950"/>
      <c r="U421" s="2950"/>
      <c r="V421" s="2950"/>
      <c r="W421" s="2950"/>
    </row>
    <row r="422" spans="3:23" ht="15" customHeight="1">
      <c r="C422" s="2950"/>
      <c r="N422" s="2950"/>
      <c r="O422" s="2950"/>
      <c r="P422" s="2950"/>
      <c r="Q422" s="2950"/>
      <c r="R422" s="2950"/>
      <c r="S422" s="2950"/>
      <c r="T422" s="2950"/>
      <c r="U422" s="2950"/>
      <c r="V422" s="2950"/>
      <c r="W422" s="2950"/>
    </row>
    <row r="423" spans="3:23" ht="15" customHeight="1">
      <c r="C423" s="2950"/>
      <c r="N423" s="2950"/>
      <c r="O423" s="2950"/>
      <c r="P423" s="2950"/>
      <c r="Q423" s="2950"/>
      <c r="R423" s="2950"/>
      <c r="S423" s="2950"/>
      <c r="T423" s="2950"/>
      <c r="U423" s="2950"/>
      <c r="V423" s="2950"/>
      <c r="W423" s="2950"/>
    </row>
    <row r="424" spans="3:23" ht="15" customHeight="1">
      <c r="C424" s="2950"/>
      <c r="N424" s="2950"/>
      <c r="O424" s="2950"/>
      <c r="P424" s="2950"/>
      <c r="Q424" s="2950"/>
      <c r="R424" s="2950"/>
      <c r="S424" s="2950"/>
      <c r="T424" s="2950"/>
      <c r="U424" s="2950"/>
      <c r="V424" s="2950"/>
      <c r="W424" s="2950"/>
    </row>
    <row r="425" spans="3:23" ht="15" customHeight="1">
      <c r="C425" s="2950"/>
      <c r="N425" s="2950"/>
      <c r="O425" s="2950"/>
      <c r="P425" s="2950"/>
      <c r="Q425" s="2950"/>
      <c r="R425" s="2950"/>
      <c r="S425" s="2950"/>
      <c r="T425" s="2950"/>
      <c r="U425" s="2950"/>
      <c r="V425" s="2950"/>
      <c r="W425" s="2950"/>
    </row>
    <row r="426" spans="3:23" ht="15" customHeight="1">
      <c r="C426" s="2950"/>
      <c r="N426" s="2950"/>
      <c r="O426" s="2950"/>
      <c r="P426" s="2950"/>
      <c r="Q426" s="2950"/>
      <c r="R426" s="2950"/>
      <c r="S426" s="2950"/>
      <c r="T426" s="2950"/>
      <c r="U426" s="2950"/>
      <c r="V426" s="2950"/>
      <c r="W426" s="2950"/>
    </row>
    <row r="427" spans="3:23" ht="15" customHeight="1">
      <c r="C427" s="2950"/>
      <c r="N427" s="2950"/>
      <c r="O427" s="2950"/>
      <c r="P427" s="2950"/>
      <c r="Q427" s="2950"/>
      <c r="R427" s="2950"/>
      <c r="S427" s="2950"/>
      <c r="T427" s="2950"/>
      <c r="U427" s="2950"/>
      <c r="V427" s="2950"/>
      <c r="W427" s="2950"/>
    </row>
    <row r="428" spans="3:23" ht="15" customHeight="1">
      <c r="C428" s="2950"/>
      <c r="N428" s="2950"/>
      <c r="O428" s="2950"/>
      <c r="P428" s="2950"/>
      <c r="Q428" s="2950"/>
      <c r="R428" s="2950"/>
      <c r="S428" s="2950"/>
      <c r="T428" s="2950"/>
      <c r="U428" s="2950"/>
      <c r="V428" s="2950"/>
      <c r="W428" s="2950"/>
    </row>
    <row r="429" spans="3:23" ht="15" customHeight="1">
      <c r="C429" s="2950"/>
      <c r="N429" s="2950"/>
      <c r="O429" s="2950"/>
      <c r="P429" s="2950"/>
      <c r="Q429" s="2950"/>
      <c r="R429" s="2950"/>
      <c r="S429" s="2950"/>
      <c r="T429" s="2950"/>
      <c r="U429" s="2950"/>
      <c r="V429" s="2950"/>
      <c r="W429" s="2950"/>
    </row>
    <row r="430" spans="3:23" ht="15" customHeight="1">
      <c r="C430" s="2950"/>
      <c r="N430" s="2950"/>
      <c r="O430" s="2950"/>
      <c r="P430" s="2950"/>
      <c r="Q430" s="2950"/>
      <c r="R430" s="2950"/>
      <c r="S430" s="2950"/>
      <c r="T430" s="2950"/>
      <c r="U430" s="2950"/>
      <c r="V430" s="2950"/>
      <c r="W430" s="2950"/>
    </row>
    <row r="431" spans="3:23" ht="15" customHeight="1">
      <c r="C431" s="2950"/>
      <c r="N431" s="2950"/>
      <c r="O431" s="2950"/>
      <c r="P431" s="2950"/>
      <c r="Q431" s="2950"/>
      <c r="R431" s="2950"/>
      <c r="S431" s="2950"/>
      <c r="T431" s="2950"/>
      <c r="U431" s="2950"/>
      <c r="V431" s="2950"/>
      <c r="W431" s="2950"/>
    </row>
    <row r="432" spans="3:23" ht="15" customHeight="1">
      <c r="C432" s="2950"/>
      <c r="N432" s="2950"/>
      <c r="O432" s="2950"/>
      <c r="P432" s="2950"/>
      <c r="Q432" s="2950"/>
      <c r="R432" s="2950"/>
      <c r="S432" s="2950"/>
      <c r="T432" s="2950"/>
      <c r="U432" s="2950"/>
      <c r="V432" s="2950"/>
      <c r="W432" s="2950"/>
    </row>
    <row r="433" spans="3:23" ht="15" customHeight="1">
      <c r="C433" s="2950"/>
      <c r="N433" s="2950"/>
      <c r="O433" s="2950"/>
      <c r="P433" s="2950"/>
      <c r="Q433" s="2950"/>
      <c r="R433" s="2950"/>
      <c r="S433" s="2950"/>
      <c r="T433" s="2950"/>
      <c r="U433" s="2950"/>
      <c r="V433" s="2950"/>
      <c r="W433" s="2950"/>
    </row>
    <row r="434" spans="3:23" ht="15" customHeight="1">
      <c r="C434" s="2950"/>
      <c r="N434" s="2950"/>
      <c r="O434" s="2950"/>
      <c r="P434" s="2950"/>
      <c r="Q434" s="2950"/>
      <c r="R434" s="2950"/>
      <c r="S434" s="2950"/>
      <c r="T434" s="2950"/>
      <c r="U434" s="2950"/>
      <c r="V434" s="2950"/>
      <c r="W434" s="2950"/>
    </row>
    <row r="435" spans="3:23" ht="15" customHeight="1">
      <c r="C435" s="2950"/>
      <c r="N435" s="2950"/>
      <c r="O435" s="2950"/>
      <c r="P435" s="2950"/>
      <c r="Q435" s="2950"/>
      <c r="R435" s="2950"/>
      <c r="S435" s="2950"/>
      <c r="T435" s="2950"/>
      <c r="U435" s="2950"/>
      <c r="V435" s="2950"/>
      <c r="W435" s="2950"/>
    </row>
    <row r="436" spans="3:23" ht="15" customHeight="1">
      <c r="C436" s="2950"/>
      <c r="N436" s="2950"/>
      <c r="O436" s="2950"/>
      <c r="P436" s="2950"/>
      <c r="Q436" s="2950"/>
      <c r="R436" s="2950"/>
      <c r="S436" s="2950"/>
      <c r="T436" s="2950"/>
      <c r="U436" s="2950"/>
      <c r="V436" s="2950"/>
      <c r="W436" s="2950"/>
    </row>
    <row r="437" spans="3:23" ht="15" customHeight="1">
      <c r="C437" s="2950"/>
      <c r="N437" s="2950"/>
      <c r="O437" s="2950"/>
      <c r="P437" s="2950"/>
      <c r="Q437" s="2950"/>
      <c r="R437" s="2950"/>
      <c r="S437" s="2950"/>
      <c r="T437" s="2950"/>
      <c r="U437" s="2950"/>
      <c r="V437" s="2950"/>
      <c r="W437" s="2950"/>
    </row>
    <row r="438" spans="3:23" ht="15" customHeight="1">
      <c r="C438" s="2950"/>
      <c r="N438" s="2950"/>
      <c r="O438" s="2950"/>
      <c r="P438" s="2950"/>
      <c r="Q438" s="2950"/>
      <c r="R438" s="2950"/>
      <c r="S438" s="2950"/>
      <c r="T438" s="2950"/>
      <c r="U438" s="2950"/>
      <c r="V438" s="2950"/>
      <c r="W438" s="2950"/>
    </row>
    <row r="439" spans="3:23" ht="15" customHeight="1">
      <c r="C439" s="2950"/>
      <c r="N439" s="2950"/>
      <c r="O439" s="2950"/>
      <c r="P439" s="2950"/>
      <c r="Q439" s="2950"/>
      <c r="R439" s="2950"/>
      <c r="S439" s="2950"/>
      <c r="T439" s="2950"/>
      <c r="U439" s="2950"/>
      <c r="V439" s="2950"/>
      <c r="W439" s="2950"/>
    </row>
    <row r="440" spans="3:23" ht="15" customHeight="1">
      <c r="C440" s="2950"/>
      <c r="N440" s="2950"/>
      <c r="O440" s="2950"/>
      <c r="P440" s="2950"/>
      <c r="Q440" s="2950"/>
      <c r="R440" s="2950"/>
      <c r="S440" s="2950"/>
      <c r="T440" s="2950"/>
      <c r="U440" s="2950"/>
      <c r="V440" s="2950"/>
      <c r="W440" s="2950"/>
    </row>
    <row r="441" spans="3:23" ht="15" customHeight="1">
      <c r="C441" s="2950"/>
      <c r="N441" s="2950"/>
      <c r="O441" s="2950"/>
      <c r="P441" s="2950"/>
      <c r="Q441" s="2950"/>
      <c r="R441" s="2950"/>
      <c r="S441" s="2950"/>
      <c r="T441" s="2950"/>
      <c r="U441" s="2950"/>
      <c r="V441" s="2950"/>
      <c r="W441" s="2950"/>
    </row>
    <row r="442" spans="3:23" ht="15" customHeight="1">
      <c r="C442" s="2950"/>
      <c r="N442" s="2950"/>
      <c r="O442" s="2950"/>
      <c r="P442" s="2950"/>
      <c r="Q442" s="2950"/>
      <c r="R442" s="2950"/>
      <c r="S442" s="2950"/>
      <c r="T442" s="2950"/>
      <c r="U442" s="2950"/>
      <c r="V442" s="2950"/>
      <c r="W442" s="2950"/>
    </row>
    <row r="443" spans="3:23" ht="15" customHeight="1">
      <c r="C443" s="2950"/>
      <c r="N443" s="2950"/>
      <c r="O443" s="2950"/>
      <c r="P443" s="2950"/>
      <c r="Q443" s="2950"/>
      <c r="R443" s="2950"/>
      <c r="S443" s="2950"/>
      <c r="T443" s="2950"/>
      <c r="U443" s="2950"/>
      <c r="V443" s="2950"/>
      <c r="W443" s="2950"/>
    </row>
    <row r="444" spans="3:23" ht="15" customHeight="1">
      <c r="C444" s="2950"/>
      <c r="N444" s="2950"/>
      <c r="O444" s="2950"/>
      <c r="P444" s="2950"/>
      <c r="Q444" s="2950"/>
      <c r="R444" s="2950"/>
      <c r="S444" s="2950"/>
      <c r="T444" s="2950"/>
      <c r="U444" s="2950"/>
      <c r="V444" s="2950"/>
      <c r="W444" s="2950"/>
    </row>
    <row r="445" spans="3:23" ht="15" customHeight="1">
      <c r="C445" s="2950"/>
      <c r="N445" s="2950"/>
      <c r="O445" s="2950"/>
      <c r="P445" s="2950"/>
      <c r="Q445" s="2950"/>
      <c r="R445" s="2950"/>
      <c r="S445" s="2950"/>
      <c r="T445" s="2950"/>
      <c r="U445" s="2950"/>
      <c r="V445" s="2950"/>
      <c r="W445" s="2950"/>
    </row>
    <row r="446" spans="3:23" ht="15" customHeight="1">
      <c r="C446" s="2950"/>
      <c r="N446" s="2950"/>
      <c r="O446" s="2950"/>
      <c r="P446" s="2950"/>
      <c r="Q446" s="2950"/>
      <c r="R446" s="2950"/>
      <c r="S446" s="2950"/>
      <c r="T446" s="2950"/>
      <c r="U446" s="2950"/>
      <c r="V446" s="2950"/>
      <c r="W446" s="2950"/>
    </row>
    <row r="447" spans="3:23" ht="15" customHeight="1">
      <c r="C447" s="2950"/>
      <c r="N447" s="2950"/>
      <c r="O447" s="2950"/>
      <c r="P447" s="2950"/>
      <c r="Q447" s="2950"/>
      <c r="R447" s="2950"/>
      <c r="S447" s="2950"/>
      <c r="T447" s="2950"/>
      <c r="U447" s="2950"/>
      <c r="V447" s="2950"/>
      <c r="W447" s="2950"/>
    </row>
    <row r="448" spans="3:23" ht="15" customHeight="1">
      <c r="C448" s="2950"/>
      <c r="N448" s="2950"/>
      <c r="O448" s="2950"/>
      <c r="P448" s="2950"/>
      <c r="Q448" s="2950"/>
      <c r="R448" s="2950"/>
      <c r="S448" s="2950"/>
      <c r="T448" s="2950"/>
      <c r="U448" s="2950"/>
      <c r="V448" s="2950"/>
      <c r="W448" s="2950"/>
    </row>
    <row r="449" spans="3:23" ht="15" customHeight="1">
      <c r="C449" s="2950"/>
      <c r="N449" s="2950"/>
      <c r="O449" s="2950"/>
      <c r="P449" s="2950"/>
      <c r="Q449" s="2950"/>
      <c r="R449" s="2950"/>
      <c r="S449" s="2950"/>
      <c r="T449" s="2950"/>
      <c r="U449" s="2950"/>
      <c r="V449" s="2950"/>
      <c r="W449" s="2950"/>
    </row>
    <row r="450" spans="3:23" ht="15" customHeight="1">
      <c r="C450" s="2950"/>
      <c r="N450" s="2950"/>
      <c r="O450" s="2950"/>
      <c r="P450" s="2950"/>
      <c r="Q450" s="2950"/>
      <c r="R450" s="2950"/>
      <c r="S450" s="2950"/>
      <c r="T450" s="2950"/>
      <c r="U450" s="2950"/>
      <c r="V450" s="2950"/>
      <c r="W450" s="2950"/>
    </row>
    <row r="451" spans="3:23" ht="15" customHeight="1">
      <c r="C451" s="2950"/>
      <c r="N451" s="2950"/>
      <c r="O451" s="2950"/>
      <c r="P451" s="2950"/>
      <c r="Q451" s="2950"/>
      <c r="R451" s="2950"/>
      <c r="S451" s="2950"/>
      <c r="T451" s="2950"/>
      <c r="U451" s="2950"/>
      <c r="V451" s="2950"/>
      <c r="W451" s="2950"/>
    </row>
    <row r="452" spans="3:23" ht="15" customHeight="1">
      <c r="C452" s="2950"/>
      <c r="N452" s="2950"/>
      <c r="O452" s="2950"/>
      <c r="P452" s="2950"/>
      <c r="Q452" s="2950"/>
      <c r="R452" s="2950"/>
      <c r="S452" s="2950"/>
      <c r="T452" s="2950"/>
      <c r="U452" s="2950"/>
      <c r="V452" s="2950"/>
      <c r="W452" s="2950"/>
    </row>
    <row r="453" spans="3:23" ht="15" customHeight="1">
      <c r="C453" s="2950"/>
      <c r="N453" s="2950"/>
      <c r="O453" s="2950"/>
      <c r="P453" s="2950"/>
      <c r="Q453" s="2950"/>
      <c r="R453" s="2950"/>
      <c r="S453" s="2950"/>
      <c r="T453" s="2950"/>
      <c r="U453" s="2950"/>
      <c r="V453" s="2950"/>
      <c r="W453" s="2950"/>
    </row>
    <row r="454" spans="3:23" ht="15" customHeight="1">
      <c r="C454" s="2950"/>
      <c r="N454" s="2950"/>
      <c r="O454" s="2950"/>
      <c r="P454" s="2950"/>
      <c r="Q454" s="2950"/>
      <c r="R454" s="2950"/>
      <c r="S454" s="2950"/>
      <c r="T454" s="2950"/>
      <c r="U454" s="2950"/>
      <c r="V454" s="2950"/>
      <c r="W454" s="2950"/>
    </row>
    <row r="455" spans="3:23" ht="15" customHeight="1">
      <c r="C455" s="2950"/>
      <c r="N455" s="2950"/>
      <c r="O455" s="2950"/>
      <c r="P455" s="2950"/>
      <c r="Q455" s="2950"/>
      <c r="R455" s="2950"/>
      <c r="S455" s="2950"/>
      <c r="T455" s="2950"/>
      <c r="U455" s="2950"/>
      <c r="V455" s="2950"/>
      <c r="W455" s="2950"/>
    </row>
    <row r="456" spans="3:23" ht="15" customHeight="1">
      <c r="C456" s="2950"/>
      <c r="N456" s="2950"/>
      <c r="O456" s="2950"/>
      <c r="P456" s="2950"/>
      <c r="Q456" s="2950"/>
      <c r="R456" s="2950"/>
      <c r="S456" s="2950"/>
      <c r="T456" s="2950"/>
      <c r="U456" s="2950"/>
      <c r="V456" s="2950"/>
      <c r="W456" s="2950"/>
    </row>
    <row r="457" spans="3:23" ht="15" customHeight="1">
      <c r="C457" s="2950"/>
      <c r="N457" s="2950"/>
      <c r="O457" s="2950"/>
      <c r="P457" s="2950"/>
      <c r="Q457" s="2950"/>
      <c r="R457" s="2950"/>
      <c r="S457" s="2950"/>
      <c r="T457" s="2950"/>
      <c r="U457" s="2950"/>
      <c r="V457" s="2950"/>
      <c r="W457" s="2950"/>
    </row>
    <row r="458" spans="3:23" ht="15" customHeight="1">
      <c r="C458" s="2950"/>
      <c r="N458" s="2950"/>
      <c r="O458" s="2950"/>
      <c r="P458" s="2950"/>
      <c r="Q458" s="2950"/>
      <c r="R458" s="2950"/>
      <c r="S458" s="2950"/>
      <c r="T458" s="2950"/>
      <c r="U458" s="2950"/>
      <c r="V458" s="2950"/>
      <c r="W458" s="2950"/>
    </row>
    <row r="459" spans="3:23" ht="15" customHeight="1">
      <c r="C459" s="2950"/>
      <c r="N459" s="2950"/>
      <c r="O459" s="2950"/>
      <c r="P459" s="2950"/>
      <c r="Q459" s="2950"/>
      <c r="R459" s="2950"/>
      <c r="S459" s="2950"/>
      <c r="T459" s="2950"/>
      <c r="U459" s="2950"/>
      <c r="V459" s="2950"/>
      <c r="W459" s="2950"/>
    </row>
    <row r="460" spans="3:23" ht="15" customHeight="1">
      <c r="C460" s="2950"/>
      <c r="N460" s="2950"/>
      <c r="O460" s="2950"/>
      <c r="P460" s="2950"/>
      <c r="Q460" s="2950"/>
      <c r="R460" s="2950"/>
      <c r="S460" s="2950"/>
      <c r="T460" s="2950"/>
      <c r="U460" s="2950"/>
      <c r="V460" s="2950"/>
      <c r="W460" s="2950"/>
    </row>
    <row r="461" spans="3:23" ht="15" customHeight="1">
      <c r="C461" s="2950"/>
      <c r="N461" s="2950"/>
      <c r="O461" s="2950"/>
      <c r="P461" s="2950"/>
      <c r="Q461" s="2950"/>
      <c r="R461" s="2950"/>
      <c r="S461" s="2950"/>
      <c r="T461" s="2950"/>
      <c r="U461" s="2950"/>
      <c r="V461" s="2950"/>
      <c r="W461" s="2950"/>
    </row>
    <row r="462" spans="3:23" ht="15" customHeight="1">
      <c r="C462" s="2950"/>
      <c r="N462" s="2950"/>
      <c r="O462" s="2950"/>
      <c r="P462" s="2950"/>
      <c r="Q462" s="2950"/>
      <c r="R462" s="2950"/>
      <c r="S462" s="2950"/>
      <c r="T462" s="2950"/>
      <c r="U462" s="2950"/>
      <c r="V462" s="2950"/>
      <c r="W462" s="2950"/>
    </row>
    <row r="463" spans="3:23" ht="15" customHeight="1">
      <c r="C463" s="2950"/>
      <c r="N463" s="2950"/>
      <c r="O463" s="2950"/>
      <c r="P463" s="2950"/>
      <c r="Q463" s="2950"/>
      <c r="R463" s="2950"/>
      <c r="S463" s="2950"/>
      <c r="T463" s="2950"/>
      <c r="U463" s="2950"/>
      <c r="V463" s="2950"/>
      <c r="W463" s="2950"/>
    </row>
    <row r="464" spans="3:23" ht="15" customHeight="1">
      <c r="C464" s="2950"/>
      <c r="N464" s="2950"/>
      <c r="O464" s="2950"/>
      <c r="P464" s="2950"/>
      <c r="Q464" s="2950"/>
      <c r="R464" s="2950"/>
      <c r="S464" s="2950"/>
      <c r="T464" s="2950"/>
      <c r="U464" s="2950"/>
      <c r="V464" s="2950"/>
      <c r="W464" s="2950"/>
    </row>
    <row r="465" spans="3:23" ht="15" customHeight="1">
      <c r="C465" s="2950"/>
      <c r="N465" s="2950"/>
      <c r="O465" s="2950"/>
      <c r="P465" s="2950"/>
      <c r="Q465" s="2950"/>
      <c r="R465" s="2950"/>
      <c r="S465" s="2950"/>
      <c r="T465" s="2950"/>
      <c r="U465" s="2950"/>
      <c r="V465" s="2950"/>
      <c r="W465" s="2950"/>
    </row>
    <row r="466" spans="3:23" ht="15" customHeight="1">
      <c r="C466" s="2950"/>
      <c r="N466" s="2950"/>
      <c r="O466" s="2950"/>
      <c r="P466" s="2950"/>
      <c r="Q466" s="2950"/>
      <c r="R466" s="2950"/>
      <c r="S466" s="2950"/>
      <c r="T466" s="2950"/>
      <c r="U466" s="2950"/>
      <c r="V466" s="2950"/>
      <c r="W466" s="2950"/>
    </row>
    <row r="467" spans="3:23" ht="15" customHeight="1">
      <c r="C467" s="2950"/>
      <c r="N467" s="2950"/>
      <c r="O467" s="2950"/>
      <c r="P467" s="2950"/>
      <c r="Q467" s="2950"/>
      <c r="R467" s="2950"/>
      <c r="S467" s="2950"/>
      <c r="T467" s="2950"/>
      <c r="U467" s="2950"/>
      <c r="V467" s="2950"/>
      <c r="W467" s="2950"/>
    </row>
    <row r="468" spans="3:23" ht="15" customHeight="1">
      <c r="C468" s="2950"/>
      <c r="N468" s="2950"/>
      <c r="O468" s="2950"/>
      <c r="P468" s="2950"/>
      <c r="Q468" s="2950"/>
      <c r="R468" s="2950"/>
      <c r="S468" s="2950"/>
      <c r="T468" s="2950"/>
      <c r="U468" s="2950"/>
      <c r="V468" s="2950"/>
      <c r="W468" s="2950"/>
    </row>
    <row r="469" spans="3:23" ht="15" customHeight="1">
      <c r="C469" s="2950"/>
      <c r="N469" s="2950"/>
      <c r="O469" s="2950"/>
      <c r="P469" s="2950"/>
      <c r="Q469" s="2950"/>
      <c r="R469" s="2950"/>
      <c r="S469" s="2950"/>
      <c r="T469" s="2950"/>
      <c r="U469" s="2950"/>
      <c r="V469" s="2950"/>
      <c r="W469" s="2950"/>
    </row>
    <row r="470" spans="3:23" ht="15" customHeight="1">
      <c r="C470" s="2950"/>
      <c r="N470" s="2950"/>
      <c r="O470" s="2950"/>
      <c r="P470" s="2950"/>
      <c r="Q470" s="2950"/>
      <c r="R470" s="2950"/>
      <c r="S470" s="2950"/>
      <c r="T470" s="2950"/>
      <c r="U470" s="2950"/>
      <c r="V470" s="2950"/>
      <c r="W470" s="2950"/>
    </row>
    <row r="471" spans="3:23" ht="15" customHeight="1">
      <c r="C471" s="2950"/>
      <c r="N471" s="2950"/>
      <c r="O471" s="2950"/>
      <c r="P471" s="2950"/>
      <c r="Q471" s="2950"/>
      <c r="R471" s="2950"/>
      <c r="S471" s="2950"/>
      <c r="T471" s="2950"/>
      <c r="U471" s="2950"/>
      <c r="V471" s="2950"/>
      <c r="W471" s="2950"/>
    </row>
    <row r="472" spans="3:23" ht="15" customHeight="1">
      <c r="C472" s="2950"/>
      <c r="N472" s="2950"/>
      <c r="O472" s="2950"/>
      <c r="P472" s="2950"/>
      <c r="Q472" s="2950"/>
      <c r="R472" s="2950"/>
      <c r="S472" s="2950"/>
      <c r="T472" s="2950"/>
      <c r="U472" s="2950"/>
      <c r="V472" s="2950"/>
      <c r="W472" s="2950"/>
    </row>
    <row r="473" spans="3:23" ht="15" customHeight="1">
      <c r="C473" s="2950"/>
      <c r="N473" s="2950"/>
      <c r="O473" s="2950"/>
      <c r="P473" s="2950"/>
      <c r="Q473" s="2950"/>
      <c r="R473" s="2950"/>
      <c r="S473" s="2950"/>
      <c r="T473" s="2950"/>
      <c r="U473" s="2950"/>
      <c r="V473" s="2950"/>
      <c r="W473" s="2950"/>
    </row>
    <row r="474" spans="3:23" ht="15" customHeight="1">
      <c r="C474" s="2950"/>
      <c r="N474" s="2950"/>
      <c r="O474" s="2950"/>
      <c r="P474" s="2950"/>
      <c r="Q474" s="2950"/>
      <c r="R474" s="2950"/>
      <c r="S474" s="2950"/>
      <c r="T474" s="2950"/>
      <c r="U474" s="2950"/>
      <c r="V474" s="2950"/>
      <c r="W474" s="2950"/>
    </row>
    <row r="475" spans="3:23" ht="15" customHeight="1">
      <c r="C475" s="2950"/>
      <c r="N475" s="2950"/>
      <c r="O475" s="2950"/>
      <c r="P475" s="2950"/>
      <c r="Q475" s="2950"/>
      <c r="R475" s="2950"/>
      <c r="S475" s="2950"/>
      <c r="T475" s="2950"/>
      <c r="U475" s="2950"/>
      <c r="V475" s="2950"/>
      <c r="W475" s="2950"/>
    </row>
    <row r="476" spans="3:23" ht="15" customHeight="1">
      <c r="C476" s="2950"/>
      <c r="N476" s="2950"/>
      <c r="O476" s="2950"/>
      <c r="P476" s="2950"/>
      <c r="Q476" s="2950"/>
      <c r="R476" s="2950"/>
      <c r="S476" s="2950"/>
      <c r="T476" s="2950"/>
      <c r="U476" s="2950"/>
      <c r="V476" s="2950"/>
      <c r="W476" s="2950"/>
    </row>
    <row r="477" spans="3:23" ht="15" customHeight="1">
      <c r="C477" s="2950"/>
      <c r="N477" s="2950"/>
      <c r="O477" s="2950"/>
      <c r="P477" s="2950"/>
      <c r="Q477" s="2950"/>
      <c r="R477" s="2950"/>
      <c r="S477" s="2950"/>
      <c r="T477" s="2950"/>
      <c r="U477" s="2950"/>
      <c r="V477" s="2950"/>
      <c r="W477" s="2950"/>
    </row>
    <row r="478" spans="3:23" ht="15" customHeight="1">
      <c r="C478" s="2950"/>
      <c r="N478" s="2950"/>
      <c r="O478" s="2950"/>
      <c r="P478" s="2950"/>
      <c r="Q478" s="2950"/>
      <c r="R478" s="2950"/>
      <c r="S478" s="2950"/>
      <c r="T478" s="2950"/>
      <c r="U478" s="2950"/>
      <c r="V478" s="2950"/>
      <c r="W478" s="2950"/>
    </row>
    <row r="479" spans="3:23" ht="15" customHeight="1">
      <c r="C479" s="2950"/>
      <c r="N479" s="2950"/>
      <c r="O479" s="2950"/>
      <c r="P479" s="2950"/>
      <c r="Q479" s="2950"/>
      <c r="R479" s="2950"/>
      <c r="S479" s="2950"/>
      <c r="T479" s="2950"/>
      <c r="U479" s="2950"/>
      <c r="V479" s="2950"/>
      <c r="W479" s="2950"/>
    </row>
    <row r="480" spans="3:23" ht="15" customHeight="1">
      <c r="C480" s="2950"/>
      <c r="N480" s="2950"/>
      <c r="O480" s="2950"/>
      <c r="P480" s="2950"/>
      <c r="Q480" s="2950"/>
      <c r="R480" s="2950"/>
      <c r="S480" s="2950"/>
      <c r="T480" s="2950"/>
      <c r="U480" s="2950"/>
      <c r="V480" s="2950"/>
      <c r="W480" s="2950"/>
    </row>
    <row r="481" spans="3:23" ht="15" customHeight="1">
      <c r="C481" s="2950"/>
      <c r="N481" s="2950"/>
      <c r="O481" s="2950"/>
      <c r="P481" s="2950"/>
      <c r="Q481" s="2950"/>
      <c r="R481" s="2950"/>
      <c r="S481" s="2950"/>
      <c r="T481" s="2950"/>
      <c r="U481" s="2950"/>
      <c r="V481" s="2950"/>
      <c r="W481" s="2950"/>
    </row>
    <row r="482" spans="3:23" ht="15" customHeight="1">
      <c r="C482" s="2950"/>
      <c r="N482" s="2950"/>
      <c r="O482" s="2950"/>
      <c r="P482" s="2950"/>
      <c r="Q482" s="2950"/>
      <c r="R482" s="2950"/>
      <c r="S482" s="2950"/>
      <c r="T482" s="2950"/>
      <c r="U482" s="2950"/>
      <c r="V482" s="2950"/>
      <c r="W482" s="2950"/>
    </row>
    <row r="483" spans="3:23" ht="15" customHeight="1">
      <c r="C483" s="2950"/>
      <c r="N483" s="2950"/>
      <c r="O483" s="2950"/>
      <c r="P483" s="2950"/>
      <c r="Q483" s="2950"/>
      <c r="R483" s="2950"/>
      <c r="S483" s="2950"/>
      <c r="T483" s="2950"/>
      <c r="U483" s="2950"/>
      <c r="V483" s="2950"/>
      <c r="W483" s="2950"/>
    </row>
    <row r="484" spans="3:23" ht="15" customHeight="1">
      <c r="C484" s="2950"/>
      <c r="N484" s="2950"/>
      <c r="O484" s="2950"/>
      <c r="P484" s="2950"/>
      <c r="Q484" s="2950"/>
      <c r="R484" s="2950"/>
      <c r="S484" s="2950"/>
      <c r="T484" s="2950"/>
      <c r="U484" s="2950"/>
      <c r="V484" s="2950"/>
      <c r="W484" s="2950"/>
    </row>
    <row r="485" spans="3:23" ht="15" customHeight="1">
      <c r="C485" s="2950"/>
      <c r="N485" s="2950"/>
      <c r="O485" s="2950"/>
      <c r="P485" s="2950"/>
      <c r="Q485" s="2950"/>
      <c r="R485" s="2950"/>
      <c r="S485" s="2950"/>
      <c r="T485" s="2950"/>
      <c r="U485" s="2950"/>
      <c r="V485" s="2950"/>
      <c r="W485" s="2950"/>
    </row>
    <row r="486" spans="3:23" ht="15" customHeight="1">
      <c r="C486" s="2950"/>
      <c r="N486" s="2950"/>
      <c r="O486" s="2950"/>
      <c r="P486" s="2950"/>
      <c r="Q486" s="2950"/>
      <c r="R486" s="2950"/>
      <c r="S486" s="2950"/>
      <c r="T486" s="2950"/>
      <c r="U486" s="2950"/>
      <c r="V486" s="2950"/>
      <c r="W486" s="2950"/>
    </row>
    <row r="487" spans="3:23" ht="15" customHeight="1">
      <c r="C487" s="2950"/>
      <c r="N487" s="2950"/>
      <c r="O487" s="2950"/>
      <c r="P487" s="2950"/>
      <c r="Q487" s="2950"/>
      <c r="R487" s="2950"/>
      <c r="S487" s="2950"/>
      <c r="T487" s="2950"/>
      <c r="U487" s="2950"/>
      <c r="V487" s="2950"/>
      <c r="W487" s="2950"/>
    </row>
    <row r="488" spans="3:23" ht="15" customHeight="1">
      <c r="C488" s="2950"/>
      <c r="N488" s="2950"/>
      <c r="O488" s="2950"/>
      <c r="P488" s="2950"/>
      <c r="Q488" s="2950"/>
      <c r="R488" s="2950"/>
      <c r="S488" s="2950"/>
      <c r="T488" s="2950"/>
      <c r="U488" s="2950"/>
      <c r="V488" s="2950"/>
      <c r="W488" s="2950"/>
    </row>
    <row r="489" spans="3:23" ht="15" customHeight="1">
      <c r="C489" s="2950"/>
      <c r="N489" s="2950"/>
      <c r="O489" s="2950"/>
      <c r="P489" s="2950"/>
      <c r="Q489" s="2950"/>
      <c r="R489" s="2950"/>
      <c r="S489" s="2950"/>
      <c r="T489" s="2950"/>
      <c r="U489" s="2950"/>
      <c r="V489" s="2950"/>
      <c r="W489" s="2950"/>
    </row>
    <row r="490" spans="3:23" ht="15" customHeight="1">
      <c r="C490" s="2950"/>
      <c r="N490" s="2950"/>
      <c r="O490" s="2950"/>
      <c r="P490" s="2950"/>
      <c r="Q490" s="2950"/>
      <c r="R490" s="2950"/>
      <c r="S490" s="2950"/>
      <c r="T490" s="2950"/>
      <c r="U490" s="2950"/>
      <c r="V490" s="2950"/>
      <c r="W490" s="2950"/>
    </row>
    <row r="491" spans="3:23" ht="15" customHeight="1">
      <c r="C491" s="2950"/>
      <c r="N491" s="2950"/>
      <c r="O491" s="2950"/>
      <c r="P491" s="2950"/>
      <c r="Q491" s="2950"/>
      <c r="R491" s="2950"/>
      <c r="S491" s="2950"/>
      <c r="T491" s="2950"/>
      <c r="U491" s="2950"/>
      <c r="V491" s="2950"/>
      <c r="W491" s="2950"/>
    </row>
    <row r="492" spans="3:23" ht="15" customHeight="1">
      <c r="C492" s="2950"/>
      <c r="N492" s="2950"/>
      <c r="O492" s="2950"/>
      <c r="P492" s="2950"/>
      <c r="Q492" s="2950"/>
      <c r="R492" s="2950"/>
      <c r="S492" s="2950"/>
      <c r="T492" s="2950"/>
      <c r="U492" s="2950"/>
      <c r="V492" s="2950"/>
      <c r="W492" s="2950"/>
    </row>
    <row r="493" spans="3:23" ht="15" customHeight="1">
      <c r="C493" s="2950"/>
      <c r="N493" s="2950"/>
      <c r="O493" s="2950"/>
      <c r="P493" s="2950"/>
      <c r="Q493" s="2950"/>
      <c r="R493" s="2950"/>
      <c r="S493" s="2950"/>
      <c r="T493" s="2950"/>
      <c r="U493" s="2950"/>
      <c r="V493" s="2950"/>
      <c r="W493" s="2950"/>
    </row>
    <row r="494" spans="3:23" ht="15" customHeight="1">
      <c r="C494" s="2950"/>
      <c r="N494" s="2950"/>
      <c r="O494" s="2950"/>
      <c r="P494" s="2950"/>
      <c r="Q494" s="2950"/>
      <c r="R494" s="2950"/>
      <c r="S494" s="2950"/>
      <c r="T494" s="2950"/>
      <c r="U494" s="2950"/>
      <c r="V494" s="2950"/>
      <c r="W494" s="2950"/>
    </row>
    <row r="495" spans="3:23" ht="15" customHeight="1">
      <c r="C495" s="2950"/>
      <c r="N495" s="2950"/>
      <c r="O495" s="2950"/>
      <c r="P495" s="2950"/>
      <c r="Q495" s="2950"/>
      <c r="R495" s="2950"/>
      <c r="S495" s="2950"/>
      <c r="T495" s="2950"/>
      <c r="U495" s="2950"/>
      <c r="V495" s="2950"/>
      <c r="W495" s="2950"/>
    </row>
    <row r="496" spans="3:23" ht="15" customHeight="1">
      <c r="C496" s="2950"/>
      <c r="N496" s="2950"/>
      <c r="O496" s="2950"/>
      <c r="P496" s="2950"/>
      <c r="Q496" s="2950"/>
      <c r="R496" s="2950"/>
      <c r="S496" s="2950"/>
      <c r="T496" s="2950"/>
      <c r="U496" s="2950"/>
      <c r="V496" s="2950"/>
      <c r="W496" s="2950"/>
    </row>
    <row r="497" spans="3:23" ht="15" customHeight="1">
      <c r="C497" s="2950"/>
      <c r="N497" s="2950"/>
      <c r="O497" s="2950"/>
      <c r="P497" s="2950"/>
      <c r="Q497" s="2950"/>
      <c r="R497" s="2950"/>
      <c r="S497" s="2950"/>
      <c r="T497" s="2950"/>
      <c r="U497" s="2950"/>
      <c r="V497" s="2950"/>
      <c r="W497" s="2950"/>
    </row>
    <row r="498" spans="3:23" ht="15" customHeight="1">
      <c r="C498" s="2950"/>
      <c r="N498" s="2950"/>
      <c r="O498" s="2950"/>
      <c r="P498" s="2950"/>
      <c r="Q498" s="2950"/>
      <c r="R498" s="2950"/>
      <c r="S498" s="2950"/>
      <c r="T498" s="2950"/>
      <c r="U498" s="2950"/>
      <c r="V498" s="2950"/>
      <c r="W498" s="2950"/>
    </row>
    <row r="499" spans="3:23" ht="15" customHeight="1">
      <c r="C499" s="2950"/>
      <c r="N499" s="2950"/>
      <c r="O499" s="2950"/>
      <c r="P499" s="2950"/>
      <c r="Q499" s="2950"/>
      <c r="R499" s="2950"/>
      <c r="S499" s="2950"/>
      <c r="T499" s="2950"/>
      <c r="U499" s="2950"/>
      <c r="V499" s="2950"/>
      <c r="W499" s="2950"/>
    </row>
    <row r="500" spans="3:23" ht="15" customHeight="1">
      <c r="C500" s="2950"/>
      <c r="N500" s="2950"/>
      <c r="O500" s="2950"/>
      <c r="P500" s="2950"/>
      <c r="Q500" s="2950"/>
      <c r="R500" s="2950"/>
      <c r="S500" s="2950"/>
      <c r="T500" s="2950"/>
      <c r="U500" s="2950"/>
      <c r="V500" s="2950"/>
      <c r="W500" s="2950"/>
    </row>
    <row r="501" spans="3:23" ht="15" customHeight="1">
      <c r="C501" s="2950"/>
      <c r="N501" s="2950"/>
      <c r="O501" s="2950"/>
      <c r="P501" s="2950"/>
      <c r="Q501" s="2950"/>
      <c r="R501" s="2950"/>
      <c r="S501" s="2950"/>
      <c r="T501" s="2950"/>
      <c r="U501" s="2950"/>
      <c r="V501" s="2950"/>
      <c r="W501" s="2950"/>
    </row>
    <row r="502" spans="3:23" ht="15" customHeight="1">
      <c r="C502" s="2950"/>
      <c r="N502" s="2950"/>
      <c r="O502" s="2950"/>
      <c r="P502" s="2950"/>
      <c r="Q502" s="2950"/>
      <c r="R502" s="2950"/>
      <c r="S502" s="2950"/>
      <c r="T502" s="2950"/>
      <c r="U502" s="2950"/>
      <c r="V502" s="2950"/>
      <c r="W502" s="2950"/>
    </row>
    <row r="503" spans="3:23" ht="15" customHeight="1">
      <c r="C503" s="2950"/>
      <c r="N503" s="2950"/>
      <c r="O503" s="2950"/>
      <c r="P503" s="2950"/>
      <c r="Q503" s="2950"/>
      <c r="R503" s="2950"/>
      <c r="S503" s="2950"/>
      <c r="T503" s="2950"/>
      <c r="U503" s="2950"/>
      <c r="V503" s="2950"/>
      <c r="W503" s="2950"/>
    </row>
    <row r="504" spans="3:23" ht="15" customHeight="1">
      <c r="C504" s="2950"/>
      <c r="N504" s="2950"/>
      <c r="O504" s="2950"/>
      <c r="P504" s="2950"/>
      <c r="Q504" s="2950"/>
      <c r="R504" s="2950"/>
      <c r="S504" s="2950"/>
      <c r="T504" s="2950"/>
      <c r="U504" s="2950"/>
      <c r="V504" s="2950"/>
      <c r="W504" s="2950"/>
    </row>
    <row r="505" spans="3:23" ht="15" customHeight="1">
      <c r="C505" s="2950"/>
      <c r="N505" s="2950"/>
      <c r="O505" s="2950"/>
      <c r="P505" s="2950"/>
      <c r="Q505" s="2950"/>
      <c r="R505" s="2950"/>
      <c r="S505" s="2950"/>
      <c r="T505" s="2950"/>
      <c r="U505" s="2950"/>
      <c r="V505" s="2950"/>
      <c r="W505" s="2950"/>
    </row>
    <row r="506" spans="3:23" ht="15" customHeight="1">
      <c r="C506" s="2950"/>
      <c r="N506" s="2950"/>
      <c r="O506" s="2950"/>
      <c r="P506" s="2950"/>
      <c r="Q506" s="2950"/>
      <c r="R506" s="2950"/>
      <c r="S506" s="2950"/>
      <c r="T506" s="2950"/>
      <c r="U506" s="2950"/>
      <c r="V506" s="2950"/>
      <c r="W506" s="2950"/>
    </row>
    <row r="507" spans="3:23" ht="15" customHeight="1">
      <c r="C507" s="2950"/>
      <c r="N507" s="2950"/>
      <c r="O507" s="2950"/>
      <c r="P507" s="2950"/>
      <c r="Q507" s="2950"/>
      <c r="R507" s="2950"/>
      <c r="S507" s="2950"/>
      <c r="T507" s="2950"/>
      <c r="U507" s="2950"/>
      <c r="V507" s="2950"/>
      <c r="W507" s="2950"/>
    </row>
    <row r="508" spans="3:23" ht="15" customHeight="1">
      <c r="C508" s="2950"/>
      <c r="N508" s="2950"/>
      <c r="O508" s="2950"/>
      <c r="P508" s="2950"/>
      <c r="Q508" s="2950"/>
      <c r="R508" s="2950"/>
      <c r="S508" s="2950"/>
      <c r="T508" s="2950"/>
      <c r="U508" s="2950"/>
      <c r="V508" s="2950"/>
      <c r="W508" s="2950"/>
    </row>
    <row r="509" spans="3:23" ht="15" customHeight="1">
      <c r="C509" s="2950"/>
      <c r="N509" s="2950"/>
      <c r="O509" s="2950"/>
      <c r="P509" s="2950"/>
      <c r="Q509" s="2950"/>
      <c r="R509" s="2950"/>
      <c r="S509" s="2950"/>
      <c r="T509" s="2950"/>
      <c r="U509" s="2950"/>
      <c r="V509" s="2950"/>
      <c r="W509" s="2950"/>
    </row>
    <row r="510" spans="3:23" ht="15" customHeight="1">
      <c r="C510" s="2950"/>
      <c r="N510" s="2950"/>
      <c r="O510" s="2950"/>
      <c r="P510" s="2950"/>
      <c r="Q510" s="2950"/>
      <c r="R510" s="2950"/>
      <c r="S510" s="2950"/>
      <c r="T510" s="2950"/>
      <c r="U510" s="2950"/>
      <c r="V510" s="2950"/>
      <c r="W510" s="2950"/>
    </row>
    <row r="511" spans="3:23" ht="15" customHeight="1">
      <c r="C511" s="2950"/>
      <c r="N511" s="2950"/>
      <c r="O511" s="2950"/>
      <c r="P511" s="2950"/>
      <c r="Q511" s="2950"/>
      <c r="R511" s="2950"/>
      <c r="S511" s="2950"/>
      <c r="T511" s="2950"/>
      <c r="U511" s="2950"/>
      <c r="V511" s="2950"/>
      <c r="W511" s="2950"/>
    </row>
    <row r="512" spans="3:23" ht="15" customHeight="1">
      <c r="C512" s="2950"/>
      <c r="N512" s="2950"/>
      <c r="O512" s="2950"/>
      <c r="P512" s="2950"/>
      <c r="Q512" s="2950"/>
      <c r="R512" s="2950"/>
      <c r="S512" s="2950"/>
      <c r="T512" s="2950"/>
      <c r="U512" s="2950"/>
      <c r="V512" s="2950"/>
      <c r="W512" s="2950"/>
    </row>
    <row r="513" spans="3:23" ht="15" customHeight="1">
      <c r="C513" s="2950"/>
      <c r="N513" s="2950"/>
      <c r="O513" s="2950"/>
      <c r="P513" s="2950"/>
      <c r="Q513" s="2950"/>
      <c r="R513" s="2950"/>
      <c r="S513" s="2950"/>
      <c r="T513" s="2950"/>
      <c r="U513" s="2950"/>
      <c r="V513" s="2950"/>
      <c r="W513" s="2950"/>
    </row>
    <row r="514" spans="3:23" ht="15" customHeight="1">
      <c r="C514" s="2950"/>
      <c r="N514" s="2950"/>
      <c r="O514" s="2950"/>
      <c r="P514" s="2950"/>
      <c r="Q514" s="2950"/>
      <c r="R514" s="2950"/>
      <c r="S514" s="2950"/>
      <c r="T514" s="2950"/>
      <c r="U514" s="2950"/>
      <c r="V514" s="2950"/>
      <c r="W514" s="2950"/>
    </row>
    <row r="515" spans="3:23" ht="15" customHeight="1">
      <c r="C515" s="2950"/>
      <c r="N515" s="2950"/>
      <c r="O515" s="2950"/>
      <c r="P515" s="2950"/>
      <c r="Q515" s="2950"/>
      <c r="R515" s="2950"/>
      <c r="S515" s="2950"/>
      <c r="T515" s="2950"/>
      <c r="U515" s="2950"/>
      <c r="V515" s="2950"/>
      <c r="W515" s="2950"/>
    </row>
    <row r="516" spans="3:23" ht="15" customHeight="1">
      <c r="C516" s="2950"/>
      <c r="N516" s="2950"/>
      <c r="O516" s="2950"/>
      <c r="P516" s="2950"/>
      <c r="Q516" s="2950"/>
      <c r="R516" s="2950"/>
      <c r="S516" s="2950"/>
      <c r="T516" s="2950"/>
      <c r="U516" s="2950"/>
      <c r="V516" s="2950"/>
      <c r="W516" s="2950"/>
    </row>
    <row r="517" spans="3:23" ht="15" customHeight="1">
      <c r="C517" s="2950"/>
      <c r="N517" s="2950"/>
      <c r="O517" s="2950"/>
      <c r="P517" s="2950"/>
      <c r="Q517" s="2950"/>
      <c r="R517" s="2950"/>
      <c r="S517" s="2950"/>
      <c r="T517" s="2950"/>
      <c r="U517" s="2950"/>
      <c r="V517" s="2950"/>
      <c r="W517" s="2950"/>
    </row>
    <row r="518" spans="3:23" ht="15" customHeight="1">
      <c r="C518" s="2950"/>
      <c r="N518" s="2950"/>
      <c r="O518" s="2950"/>
      <c r="P518" s="2950"/>
      <c r="Q518" s="2950"/>
      <c r="R518" s="2950"/>
      <c r="S518" s="2950"/>
      <c r="T518" s="2950"/>
      <c r="U518" s="2950"/>
      <c r="V518" s="2950"/>
      <c r="W518" s="2950"/>
    </row>
    <row r="519" spans="3:23" ht="15" customHeight="1">
      <c r="C519" s="2950"/>
      <c r="N519" s="2950"/>
      <c r="O519" s="2950"/>
      <c r="P519" s="2950"/>
      <c r="Q519" s="2950"/>
      <c r="R519" s="2950"/>
      <c r="S519" s="2950"/>
      <c r="T519" s="2950"/>
      <c r="U519" s="2950"/>
      <c r="V519" s="2950"/>
      <c r="W519" s="2950"/>
    </row>
    <row r="520" spans="3:23" ht="15" customHeight="1">
      <c r="C520" s="2950"/>
      <c r="N520" s="2950"/>
      <c r="O520" s="2950"/>
      <c r="P520" s="2950"/>
      <c r="Q520" s="2950"/>
      <c r="R520" s="2950"/>
      <c r="S520" s="2950"/>
      <c r="T520" s="2950"/>
      <c r="U520" s="2950"/>
      <c r="V520" s="2950"/>
      <c r="W520" s="2950"/>
    </row>
    <row r="521" spans="3:23" ht="15" customHeight="1">
      <c r="C521" s="2950"/>
      <c r="N521" s="2950"/>
      <c r="O521" s="2950"/>
      <c r="P521" s="2950"/>
      <c r="Q521" s="2950"/>
      <c r="R521" s="2950"/>
      <c r="S521" s="2950"/>
      <c r="T521" s="2950"/>
      <c r="U521" s="2950"/>
      <c r="V521" s="2950"/>
      <c r="W521" s="2950"/>
    </row>
    <row r="522" spans="3:23" ht="15" customHeight="1">
      <c r="C522" s="2950"/>
      <c r="N522" s="2950"/>
      <c r="O522" s="2950"/>
      <c r="P522" s="2950"/>
      <c r="Q522" s="2950"/>
      <c r="R522" s="2950"/>
      <c r="S522" s="2950"/>
      <c r="T522" s="2950"/>
      <c r="U522" s="2950"/>
      <c r="V522" s="2950"/>
      <c r="W522" s="2950"/>
    </row>
    <row r="523" spans="3:23" ht="15" customHeight="1">
      <c r="C523" s="2950"/>
      <c r="N523" s="2950"/>
      <c r="O523" s="2950"/>
      <c r="P523" s="2950"/>
      <c r="Q523" s="2950"/>
      <c r="R523" s="2950"/>
      <c r="S523" s="2950"/>
      <c r="T523" s="2950"/>
      <c r="U523" s="2950"/>
      <c r="V523" s="2950"/>
      <c r="W523" s="2950"/>
    </row>
    <row r="524" spans="3:23" ht="15" customHeight="1">
      <c r="C524" s="2950"/>
      <c r="N524" s="2950"/>
      <c r="O524" s="2950"/>
      <c r="P524" s="2950"/>
      <c r="Q524" s="2950"/>
      <c r="R524" s="2950"/>
      <c r="S524" s="2950"/>
      <c r="T524" s="2950"/>
      <c r="U524" s="2950"/>
      <c r="V524" s="2950"/>
      <c r="W524" s="2950"/>
    </row>
    <row r="525" spans="3:23" ht="15" customHeight="1">
      <c r="C525" s="2950"/>
      <c r="N525" s="2950"/>
      <c r="O525" s="2950"/>
      <c r="P525" s="2950"/>
      <c r="Q525" s="2950"/>
      <c r="R525" s="2950"/>
      <c r="S525" s="2950"/>
      <c r="T525" s="2950"/>
      <c r="U525" s="2950"/>
      <c r="V525" s="2950"/>
      <c r="W525" s="2950"/>
    </row>
    <row r="526" spans="3:23" ht="15" customHeight="1">
      <c r="C526" s="2950"/>
      <c r="N526" s="2950"/>
      <c r="O526" s="2950"/>
      <c r="P526" s="2950"/>
      <c r="Q526" s="2950"/>
      <c r="R526" s="2950"/>
      <c r="S526" s="2950"/>
      <c r="T526" s="2950"/>
      <c r="U526" s="2950"/>
      <c r="V526" s="2950"/>
      <c r="W526" s="2950"/>
    </row>
    <row r="527" spans="3:23" ht="15" customHeight="1">
      <c r="C527" s="2950"/>
      <c r="N527" s="2950"/>
      <c r="O527" s="2950"/>
      <c r="P527" s="2950"/>
      <c r="Q527" s="2950"/>
      <c r="R527" s="2950"/>
      <c r="S527" s="2950"/>
      <c r="T527" s="2950"/>
      <c r="U527" s="2950"/>
      <c r="V527" s="2950"/>
      <c r="W527" s="2950"/>
    </row>
    <row r="528" spans="3:23" ht="15" customHeight="1">
      <c r="C528" s="2950"/>
      <c r="N528" s="2950"/>
      <c r="O528" s="2950"/>
      <c r="P528" s="2950"/>
      <c r="Q528" s="2950"/>
      <c r="R528" s="2950"/>
      <c r="S528" s="2950"/>
      <c r="T528" s="2950"/>
      <c r="U528" s="2950"/>
      <c r="V528" s="2950"/>
      <c r="W528" s="2950"/>
    </row>
    <row r="529" spans="3:23" ht="15" customHeight="1">
      <c r="C529" s="2950"/>
      <c r="N529" s="2950"/>
      <c r="O529" s="2950"/>
      <c r="P529" s="2950"/>
      <c r="Q529" s="2950"/>
      <c r="R529" s="2950"/>
      <c r="S529" s="2950"/>
      <c r="T529" s="2950"/>
      <c r="U529" s="2950"/>
      <c r="V529" s="2950"/>
      <c r="W529" s="2950"/>
    </row>
    <row r="530" spans="3:23" ht="15" customHeight="1">
      <c r="C530" s="2950"/>
      <c r="N530" s="2950"/>
      <c r="O530" s="2950"/>
      <c r="P530" s="2950"/>
      <c r="Q530" s="2950"/>
      <c r="R530" s="2950"/>
      <c r="S530" s="2950"/>
      <c r="T530" s="2950"/>
      <c r="U530" s="2950"/>
      <c r="V530" s="2950"/>
      <c r="W530" s="2950"/>
    </row>
    <row r="531" spans="3:23" ht="15" customHeight="1">
      <c r="C531" s="2950"/>
      <c r="N531" s="2950"/>
      <c r="O531" s="2950"/>
      <c r="P531" s="2950"/>
      <c r="Q531" s="2950"/>
      <c r="R531" s="2950"/>
      <c r="S531" s="2950"/>
      <c r="T531" s="2950"/>
      <c r="U531" s="2950"/>
      <c r="V531" s="2950"/>
      <c r="W531" s="2950"/>
    </row>
    <row r="532" spans="3:23" ht="15" customHeight="1">
      <c r="C532" s="2950"/>
      <c r="N532" s="2950"/>
      <c r="O532" s="2950"/>
      <c r="P532" s="2950"/>
      <c r="Q532" s="2950"/>
      <c r="R532" s="2950"/>
      <c r="S532" s="2950"/>
      <c r="T532" s="2950"/>
      <c r="U532" s="2950"/>
      <c r="V532" s="2950"/>
      <c r="W532" s="2950"/>
    </row>
    <row r="533" spans="3:23" ht="15" customHeight="1">
      <c r="C533" s="2950"/>
      <c r="N533" s="2950"/>
      <c r="O533" s="2950"/>
      <c r="P533" s="2950"/>
      <c r="Q533" s="2950"/>
      <c r="R533" s="2950"/>
      <c r="S533" s="2950"/>
      <c r="T533" s="2950"/>
      <c r="U533" s="2950"/>
      <c r="V533" s="2950"/>
      <c r="W533" s="2950"/>
    </row>
    <row r="534" spans="3:23" ht="15" customHeight="1">
      <c r="C534" s="2950"/>
      <c r="N534" s="2950"/>
      <c r="O534" s="2950"/>
      <c r="P534" s="2950"/>
      <c r="Q534" s="2950"/>
      <c r="R534" s="2950"/>
      <c r="S534" s="2950"/>
      <c r="T534" s="2950"/>
      <c r="U534" s="2950"/>
      <c r="V534" s="2950"/>
      <c r="W534" s="2950"/>
    </row>
    <row r="535" spans="3:23" ht="15" customHeight="1">
      <c r="C535" s="2950"/>
      <c r="N535" s="2950"/>
      <c r="O535" s="2950"/>
      <c r="P535" s="2950"/>
      <c r="Q535" s="2950"/>
      <c r="R535" s="2950"/>
      <c r="S535" s="2950"/>
      <c r="T535" s="2950"/>
      <c r="U535" s="2950"/>
      <c r="V535" s="2950"/>
      <c r="W535" s="2950"/>
    </row>
    <row r="536" spans="3:23" ht="15" customHeight="1">
      <c r="C536" s="2950"/>
      <c r="N536" s="2950"/>
      <c r="O536" s="2950"/>
      <c r="P536" s="2950"/>
      <c r="Q536" s="2950"/>
      <c r="R536" s="2950"/>
      <c r="S536" s="2950"/>
      <c r="T536" s="2950"/>
      <c r="U536" s="2950"/>
      <c r="V536" s="2950"/>
      <c r="W536" s="2950"/>
    </row>
    <row r="537" spans="3:23" ht="15" customHeight="1">
      <c r="C537" s="2950"/>
      <c r="N537" s="2950"/>
      <c r="O537" s="2950"/>
      <c r="P537" s="2950"/>
      <c r="Q537" s="2950"/>
      <c r="R537" s="2950"/>
      <c r="S537" s="2950"/>
      <c r="T537" s="2950"/>
      <c r="U537" s="2950"/>
      <c r="V537" s="2950"/>
      <c r="W537" s="2950"/>
    </row>
    <row r="538" spans="3:23" ht="15" customHeight="1">
      <c r="C538" s="2950"/>
      <c r="N538" s="2950"/>
      <c r="O538" s="2950"/>
      <c r="P538" s="2950"/>
      <c r="Q538" s="2950"/>
      <c r="R538" s="2950"/>
      <c r="S538" s="2950"/>
      <c r="T538" s="2950"/>
      <c r="U538" s="2950"/>
      <c r="V538" s="2950"/>
      <c r="W538" s="2950"/>
    </row>
    <row r="539" spans="3:23" ht="15" customHeight="1">
      <c r="C539" s="2950"/>
      <c r="N539" s="2950"/>
      <c r="O539" s="2950"/>
      <c r="P539" s="2950"/>
      <c r="Q539" s="2950"/>
      <c r="R539" s="2950"/>
      <c r="S539" s="2950"/>
      <c r="T539" s="2950"/>
      <c r="U539" s="2950"/>
      <c r="V539" s="2950"/>
      <c r="W539" s="2950"/>
    </row>
    <row r="540" spans="3:23" ht="15" customHeight="1">
      <c r="C540" s="2950"/>
      <c r="N540" s="2950"/>
      <c r="O540" s="2950"/>
      <c r="P540" s="2950"/>
      <c r="Q540" s="2950"/>
      <c r="R540" s="2950"/>
      <c r="S540" s="2950"/>
      <c r="T540" s="2950"/>
      <c r="U540" s="2950"/>
      <c r="V540" s="2950"/>
      <c r="W540" s="2950"/>
    </row>
    <row r="541" spans="3:23" ht="15" customHeight="1">
      <c r="C541" s="2950"/>
      <c r="N541" s="2950"/>
      <c r="O541" s="2950"/>
      <c r="P541" s="2950"/>
      <c r="Q541" s="2950"/>
      <c r="R541" s="2950"/>
      <c r="S541" s="2950"/>
      <c r="T541" s="2950"/>
      <c r="U541" s="2950"/>
      <c r="V541" s="2950"/>
      <c r="W541" s="2950"/>
    </row>
    <row r="542" spans="3:23" ht="15" customHeight="1">
      <c r="C542" s="2950"/>
      <c r="N542" s="2950"/>
      <c r="O542" s="2950"/>
      <c r="P542" s="2950"/>
      <c r="Q542" s="2950"/>
      <c r="R542" s="2950"/>
      <c r="S542" s="2950"/>
      <c r="T542" s="2950"/>
      <c r="U542" s="2950"/>
      <c r="V542" s="2950"/>
      <c r="W542" s="2950"/>
    </row>
    <row r="543" spans="3:23" ht="15" customHeight="1">
      <c r="C543" s="2950"/>
      <c r="N543" s="2950"/>
      <c r="O543" s="2950"/>
      <c r="P543" s="2950"/>
      <c r="Q543" s="2950"/>
      <c r="R543" s="2950"/>
      <c r="S543" s="2950"/>
      <c r="T543" s="2950"/>
      <c r="U543" s="2950"/>
      <c r="V543" s="2950"/>
      <c r="W543" s="2950"/>
    </row>
    <row r="544" spans="3:23" ht="15" customHeight="1">
      <c r="C544" s="2950"/>
      <c r="N544" s="2950"/>
      <c r="O544" s="2950"/>
      <c r="P544" s="2950"/>
      <c r="Q544" s="2950"/>
      <c r="R544" s="2950"/>
      <c r="S544" s="2950"/>
      <c r="T544" s="2950"/>
      <c r="U544" s="2950"/>
      <c r="V544" s="2950"/>
      <c r="W544" s="2950"/>
    </row>
    <row r="545" spans="3:23" ht="15" customHeight="1">
      <c r="C545" s="2950"/>
      <c r="N545" s="2950"/>
      <c r="O545" s="2950"/>
      <c r="P545" s="2950"/>
      <c r="Q545" s="2950"/>
      <c r="R545" s="2950"/>
      <c r="S545" s="2950"/>
      <c r="T545" s="2950"/>
      <c r="U545" s="2950"/>
      <c r="V545" s="2950"/>
      <c r="W545" s="2950"/>
    </row>
    <row r="546" spans="3:23" ht="15" customHeight="1">
      <c r="C546" s="2950"/>
      <c r="N546" s="2950"/>
      <c r="O546" s="2950"/>
      <c r="P546" s="2950"/>
      <c r="Q546" s="2950"/>
      <c r="R546" s="2950"/>
      <c r="S546" s="2950"/>
      <c r="T546" s="2950"/>
      <c r="U546" s="2950"/>
      <c r="V546" s="2950"/>
      <c r="W546" s="2950"/>
    </row>
    <row r="547" spans="3:23" ht="15" customHeight="1">
      <c r="C547" s="2950"/>
      <c r="N547" s="2950"/>
      <c r="O547" s="2950"/>
      <c r="P547" s="2950"/>
      <c r="Q547" s="2950"/>
      <c r="R547" s="2950"/>
      <c r="S547" s="2950"/>
      <c r="T547" s="2950"/>
      <c r="U547" s="2950"/>
      <c r="V547" s="2950"/>
      <c r="W547" s="2950"/>
    </row>
    <row r="548" spans="3:23" ht="15" customHeight="1">
      <c r="C548" s="2950"/>
      <c r="N548" s="2950"/>
      <c r="O548" s="2950"/>
      <c r="P548" s="2950"/>
      <c r="Q548" s="2950"/>
      <c r="R548" s="2950"/>
      <c r="S548" s="2950"/>
      <c r="T548" s="2950"/>
      <c r="U548" s="2950"/>
      <c r="V548" s="2950"/>
      <c r="W548" s="2950"/>
    </row>
    <row r="549" spans="3:23" ht="15" customHeight="1">
      <c r="C549" s="2950"/>
      <c r="N549" s="2950"/>
      <c r="O549" s="2950"/>
      <c r="P549" s="2950"/>
      <c r="Q549" s="2950"/>
      <c r="R549" s="2950"/>
      <c r="S549" s="2950"/>
      <c r="T549" s="2950"/>
      <c r="U549" s="2950"/>
      <c r="V549" s="2950"/>
      <c r="W549" s="2950"/>
    </row>
    <row r="550" spans="3:23" ht="15" customHeight="1">
      <c r="C550" s="2950"/>
      <c r="N550" s="2950"/>
      <c r="O550" s="2950"/>
      <c r="P550" s="2950"/>
      <c r="Q550" s="2950"/>
      <c r="R550" s="2950"/>
      <c r="S550" s="2950"/>
      <c r="T550" s="2950"/>
      <c r="U550" s="2950"/>
      <c r="V550" s="2950"/>
      <c r="W550" s="2950"/>
    </row>
    <row r="551" spans="3:23" ht="15" customHeight="1">
      <c r="C551" s="2950"/>
      <c r="N551" s="2950"/>
      <c r="O551" s="2950"/>
      <c r="P551" s="2950"/>
      <c r="Q551" s="2950"/>
      <c r="R551" s="2950"/>
      <c r="S551" s="2950"/>
      <c r="T551" s="2950"/>
      <c r="U551" s="2950"/>
      <c r="V551" s="2950"/>
      <c r="W551" s="2950"/>
    </row>
    <row r="552" spans="3:23" ht="15" customHeight="1">
      <c r="C552" s="2950"/>
      <c r="N552" s="2950"/>
      <c r="O552" s="2950"/>
      <c r="P552" s="2950"/>
      <c r="Q552" s="2950"/>
      <c r="R552" s="2950"/>
      <c r="S552" s="2950"/>
      <c r="T552" s="2950"/>
      <c r="U552" s="2950"/>
      <c r="V552" s="2950"/>
      <c r="W552" s="2950"/>
    </row>
    <row r="553" spans="3:23" ht="15" customHeight="1">
      <c r="C553" s="2950"/>
      <c r="N553" s="2950"/>
      <c r="O553" s="2950"/>
      <c r="P553" s="2950"/>
      <c r="Q553" s="2950"/>
      <c r="R553" s="2950"/>
      <c r="S553" s="2950"/>
      <c r="T553" s="2950"/>
      <c r="U553" s="2950"/>
      <c r="V553" s="2950"/>
      <c r="W553" s="2950"/>
    </row>
    <row r="554" spans="3:23" ht="15" customHeight="1">
      <c r="C554" s="2950"/>
      <c r="N554" s="2950"/>
      <c r="O554" s="2950"/>
      <c r="P554" s="2950"/>
      <c r="Q554" s="2950"/>
      <c r="R554" s="2950"/>
      <c r="S554" s="2950"/>
      <c r="T554" s="2950"/>
      <c r="U554" s="2950"/>
      <c r="V554" s="2950"/>
      <c r="W554" s="2950"/>
    </row>
    <row r="555" spans="3:23" ht="15" customHeight="1">
      <c r="C555" s="2950"/>
      <c r="N555" s="2950"/>
      <c r="O555" s="2950"/>
      <c r="P555" s="2950"/>
      <c r="Q555" s="2950"/>
      <c r="R555" s="2950"/>
      <c r="S555" s="2950"/>
      <c r="T555" s="2950"/>
      <c r="U555" s="2950"/>
      <c r="V555" s="2950"/>
      <c r="W555" s="2950"/>
    </row>
    <row r="556" spans="3:23" ht="15" customHeight="1">
      <c r="C556" s="2950"/>
      <c r="N556" s="2950"/>
      <c r="O556" s="2950"/>
      <c r="P556" s="2950"/>
      <c r="Q556" s="2950"/>
      <c r="R556" s="2950"/>
      <c r="S556" s="2950"/>
      <c r="T556" s="2950"/>
      <c r="U556" s="2950"/>
      <c r="V556" s="2950"/>
      <c r="W556" s="2950"/>
    </row>
    <row r="557" spans="3:23" ht="15" customHeight="1">
      <c r="C557" s="2950"/>
      <c r="N557" s="2950"/>
      <c r="O557" s="2950"/>
      <c r="P557" s="2950"/>
      <c r="Q557" s="2950"/>
      <c r="R557" s="2950"/>
      <c r="S557" s="2950"/>
      <c r="T557" s="2950"/>
      <c r="U557" s="2950"/>
      <c r="V557" s="2950"/>
      <c r="W557" s="2950"/>
    </row>
    <row r="558" spans="3:23" ht="15" customHeight="1">
      <c r="C558" s="2950"/>
      <c r="N558" s="2950"/>
      <c r="O558" s="2950"/>
      <c r="P558" s="2950"/>
      <c r="Q558" s="2950"/>
      <c r="R558" s="2950"/>
      <c r="S558" s="2950"/>
      <c r="T558" s="2950"/>
      <c r="U558" s="2950"/>
      <c r="V558" s="2950"/>
      <c r="W558" s="2950"/>
    </row>
    <row r="559" spans="3:23" ht="15" customHeight="1">
      <c r="C559" s="2950"/>
      <c r="N559" s="2950"/>
      <c r="O559" s="2950"/>
      <c r="P559" s="2950"/>
      <c r="Q559" s="2950"/>
      <c r="R559" s="2950"/>
      <c r="S559" s="2950"/>
      <c r="T559" s="2950"/>
      <c r="U559" s="2950"/>
      <c r="V559" s="2950"/>
      <c r="W559" s="2950"/>
    </row>
    <row r="560" spans="3:23" ht="15" customHeight="1">
      <c r="C560" s="2950"/>
      <c r="N560" s="2950"/>
      <c r="O560" s="2950"/>
      <c r="P560" s="2950"/>
      <c r="Q560" s="2950"/>
      <c r="R560" s="2950"/>
      <c r="S560" s="2950"/>
      <c r="T560" s="2950"/>
      <c r="U560" s="2950"/>
      <c r="V560" s="2950"/>
      <c r="W560" s="2950"/>
    </row>
    <row r="561" spans="3:23" ht="15" customHeight="1">
      <c r="C561" s="2950"/>
      <c r="N561" s="2950"/>
      <c r="O561" s="2950"/>
      <c r="P561" s="2950"/>
      <c r="Q561" s="2950"/>
      <c r="R561" s="2950"/>
      <c r="S561" s="2950"/>
      <c r="T561" s="2950"/>
      <c r="U561" s="2950"/>
      <c r="V561" s="2950"/>
      <c r="W561" s="2950"/>
    </row>
    <row r="562" spans="3:23" ht="15" customHeight="1">
      <c r="C562" s="2950"/>
      <c r="N562" s="2950"/>
      <c r="O562" s="2950"/>
      <c r="P562" s="2950"/>
      <c r="Q562" s="2950"/>
      <c r="R562" s="2950"/>
      <c r="S562" s="2950"/>
      <c r="T562" s="2950"/>
      <c r="U562" s="2950"/>
      <c r="V562" s="2950"/>
      <c r="W562" s="2950"/>
    </row>
    <row r="563" spans="3:23" ht="15" customHeight="1">
      <c r="C563" s="2950"/>
      <c r="N563" s="2950"/>
      <c r="O563" s="2950"/>
      <c r="P563" s="2950"/>
      <c r="Q563" s="2950"/>
      <c r="R563" s="2950"/>
      <c r="S563" s="2950"/>
      <c r="T563" s="2950"/>
      <c r="U563" s="2950"/>
      <c r="V563" s="2950"/>
      <c r="W563" s="2950"/>
    </row>
    <row r="564" spans="3:23" ht="15" customHeight="1">
      <c r="C564" s="2950"/>
      <c r="N564" s="2950"/>
      <c r="O564" s="2950"/>
      <c r="P564" s="2950"/>
      <c r="Q564" s="2950"/>
      <c r="R564" s="2950"/>
      <c r="S564" s="2950"/>
      <c r="T564" s="2950"/>
      <c r="U564" s="2950"/>
      <c r="V564" s="2950"/>
      <c r="W564" s="2950"/>
    </row>
    <row r="565" spans="3:23" ht="15" customHeight="1">
      <c r="C565" s="2950"/>
      <c r="N565" s="2950"/>
      <c r="O565" s="2950"/>
      <c r="P565" s="2950"/>
      <c r="Q565" s="2950"/>
      <c r="R565" s="2950"/>
      <c r="S565" s="2950"/>
      <c r="T565" s="2950"/>
      <c r="U565" s="2950"/>
      <c r="V565" s="2950"/>
      <c r="W565" s="2950"/>
    </row>
    <row r="566" spans="3:23" ht="15" customHeight="1">
      <c r="C566" s="2950"/>
      <c r="N566" s="2950"/>
      <c r="O566" s="2950"/>
      <c r="P566" s="2950"/>
      <c r="Q566" s="2950"/>
      <c r="R566" s="2950"/>
      <c r="S566" s="2950"/>
      <c r="T566" s="2950"/>
      <c r="U566" s="2950"/>
      <c r="V566" s="2950"/>
      <c r="W566" s="2950"/>
    </row>
    <row r="567" spans="3:23" ht="15" customHeight="1">
      <c r="C567" s="2950"/>
      <c r="N567" s="2950"/>
      <c r="O567" s="2950"/>
      <c r="P567" s="2950"/>
      <c r="Q567" s="2950"/>
      <c r="R567" s="2950"/>
      <c r="S567" s="2950"/>
      <c r="T567" s="2950"/>
      <c r="U567" s="2950"/>
      <c r="V567" s="2950"/>
      <c r="W567" s="2950"/>
    </row>
    <row r="568" spans="3:23" ht="15" customHeight="1">
      <c r="C568" s="2950"/>
      <c r="N568" s="2950"/>
      <c r="O568" s="2950"/>
      <c r="P568" s="2950"/>
      <c r="Q568" s="2950"/>
      <c r="R568" s="2950"/>
      <c r="S568" s="2950"/>
      <c r="T568" s="2950"/>
      <c r="U568" s="2950"/>
      <c r="V568" s="2950"/>
      <c r="W568" s="2950"/>
    </row>
    <row r="569" spans="3:23" ht="15" customHeight="1">
      <c r="C569" s="2950"/>
      <c r="N569" s="2950"/>
      <c r="O569" s="2950"/>
      <c r="P569" s="2950"/>
      <c r="Q569" s="2950"/>
      <c r="R569" s="2950"/>
      <c r="S569" s="2950"/>
      <c r="T569" s="2950"/>
      <c r="U569" s="2950"/>
      <c r="V569" s="2950"/>
      <c r="W569" s="2950"/>
    </row>
    <row r="570" spans="3:23" ht="15" customHeight="1">
      <c r="C570" s="2950"/>
      <c r="N570" s="2950"/>
      <c r="O570" s="2950"/>
      <c r="P570" s="2950"/>
      <c r="Q570" s="2950"/>
      <c r="R570" s="2950"/>
      <c r="S570" s="2950"/>
      <c r="T570" s="2950"/>
      <c r="U570" s="2950"/>
      <c r="V570" s="2950"/>
      <c r="W570" s="2950"/>
    </row>
    <row r="571" spans="3:23" ht="15" customHeight="1">
      <c r="C571" s="2950"/>
      <c r="N571" s="2950"/>
      <c r="O571" s="2950"/>
      <c r="P571" s="2950"/>
      <c r="Q571" s="2950"/>
      <c r="R571" s="2950"/>
      <c r="S571" s="2950"/>
      <c r="T571" s="2950"/>
      <c r="U571" s="2950"/>
      <c r="V571" s="2950"/>
      <c r="W571" s="2950"/>
    </row>
    <row r="572" spans="3:23" ht="15" customHeight="1">
      <c r="C572" s="2950"/>
      <c r="N572" s="2950"/>
      <c r="O572" s="2950"/>
      <c r="P572" s="2950"/>
      <c r="Q572" s="2950"/>
      <c r="R572" s="2950"/>
      <c r="S572" s="2950"/>
      <c r="T572" s="2950"/>
      <c r="U572" s="2950"/>
      <c r="V572" s="2950"/>
      <c r="W572" s="2950"/>
    </row>
    <row r="573" spans="3:23" ht="15" customHeight="1">
      <c r="C573" s="2950"/>
      <c r="N573" s="2950"/>
      <c r="O573" s="2950"/>
      <c r="P573" s="2950"/>
      <c r="Q573" s="2950"/>
      <c r="R573" s="2950"/>
      <c r="S573" s="2950"/>
      <c r="T573" s="2950"/>
      <c r="U573" s="2950"/>
      <c r="V573" s="2950"/>
      <c r="W573" s="2950"/>
    </row>
    <row r="574" spans="3:23" ht="15" customHeight="1">
      <c r="C574" s="2950"/>
      <c r="N574" s="2950"/>
      <c r="O574" s="2950"/>
      <c r="P574" s="2950"/>
      <c r="Q574" s="2950"/>
      <c r="R574" s="2950"/>
      <c r="S574" s="2950"/>
      <c r="T574" s="2950"/>
      <c r="U574" s="2950"/>
      <c r="V574" s="2950"/>
      <c r="W574" s="2950"/>
    </row>
    <row r="575" spans="3:23" ht="15" customHeight="1">
      <c r="C575" s="2950"/>
      <c r="N575" s="2950"/>
      <c r="O575" s="2950"/>
      <c r="P575" s="2950"/>
      <c r="Q575" s="2950"/>
      <c r="R575" s="2950"/>
      <c r="S575" s="2950"/>
      <c r="T575" s="2950"/>
      <c r="U575" s="2950"/>
      <c r="V575" s="2950"/>
      <c r="W575" s="2950"/>
    </row>
    <row r="576" spans="3:23" ht="15" customHeight="1">
      <c r="C576" s="2950"/>
      <c r="N576" s="2950"/>
      <c r="O576" s="2950"/>
      <c r="P576" s="2950"/>
      <c r="Q576" s="2950"/>
      <c r="R576" s="2950"/>
      <c r="S576" s="2950"/>
      <c r="T576" s="2950"/>
      <c r="U576" s="2950"/>
      <c r="V576" s="2950"/>
      <c r="W576" s="2950"/>
    </row>
    <row r="577" spans="3:23" ht="15" customHeight="1">
      <c r="C577" s="2950"/>
      <c r="N577" s="2950"/>
      <c r="O577" s="2950"/>
      <c r="P577" s="2950"/>
      <c r="Q577" s="2950"/>
      <c r="R577" s="2950"/>
      <c r="S577" s="2950"/>
      <c r="T577" s="2950"/>
      <c r="U577" s="2950"/>
      <c r="V577" s="2950"/>
      <c r="W577" s="2950"/>
    </row>
    <row r="578" spans="3:23" ht="15" customHeight="1">
      <c r="C578" s="2950"/>
      <c r="N578" s="2950"/>
      <c r="O578" s="2950"/>
      <c r="P578" s="2950"/>
      <c r="Q578" s="2950"/>
      <c r="R578" s="2950"/>
      <c r="S578" s="2950"/>
      <c r="T578" s="2950"/>
      <c r="U578" s="2950"/>
      <c r="V578" s="2950"/>
      <c r="W578" s="2950"/>
    </row>
    <row r="579" spans="3:23" ht="15" customHeight="1">
      <c r="C579" s="2950"/>
      <c r="N579" s="2950"/>
      <c r="O579" s="2950"/>
      <c r="P579" s="2950"/>
      <c r="Q579" s="2950"/>
      <c r="R579" s="2950"/>
      <c r="S579" s="2950"/>
      <c r="T579" s="2950"/>
      <c r="U579" s="2950"/>
      <c r="V579" s="2950"/>
      <c r="W579" s="2950"/>
    </row>
    <row r="580" spans="3:23" ht="15" customHeight="1">
      <c r="C580" s="2950"/>
      <c r="N580" s="2950"/>
      <c r="O580" s="2950"/>
      <c r="P580" s="2950"/>
      <c r="Q580" s="2950"/>
      <c r="R580" s="2950"/>
      <c r="S580" s="2950"/>
      <c r="T580" s="2950"/>
      <c r="U580" s="2950"/>
      <c r="V580" s="2950"/>
      <c r="W580" s="2950"/>
    </row>
    <row r="581" spans="3:23" ht="15" customHeight="1">
      <c r="C581" s="2950"/>
      <c r="N581" s="2950"/>
      <c r="O581" s="2950"/>
      <c r="P581" s="2950"/>
      <c r="Q581" s="2950"/>
      <c r="R581" s="2950"/>
      <c r="S581" s="2950"/>
      <c r="T581" s="2950"/>
      <c r="U581" s="2950"/>
      <c r="V581" s="2950"/>
      <c r="W581" s="2950"/>
    </row>
    <row r="582" spans="3:23" ht="15" customHeight="1">
      <c r="C582" s="2950"/>
      <c r="N582" s="2950"/>
      <c r="O582" s="2950"/>
      <c r="P582" s="2950"/>
      <c r="Q582" s="2950"/>
      <c r="R582" s="2950"/>
      <c r="S582" s="2950"/>
      <c r="T582" s="2950"/>
      <c r="U582" s="2950"/>
      <c r="V582" s="2950"/>
      <c r="W582" s="2950"/>
    </row>
    <row r="583" spans="3:23" ht="15" customHeight="1">
      <c r="C583" s="2950"/>
      <c r="N583" s="2950"/>
      <c r="O583" s="2950"/>
      <c r="P583" s="2950"/>
      <c r="Q583" s="2950"/>
      <c r="R583" s="2950"/>
      <c r="S583" s="2950"/>
      <c r="T583" s="2950"/>
      <c r="U583" s="2950"/>
      <c r="V583" s="2950"/>
      <c r="W583" s="2950"/>
    </row>
    <row r="584" spans="3:23" ht="15" customHeight="1">
      <c r="C584" s="2950"/>
      <c r="N584" s="2950"/>
      <c r="O584" s="2950"/>
      <c r="P584" s="2950"/>
      <c r="Q584" s="2950"/>
      <c r="R584" s="2950"/>
      <c r="S584" s="2950"/>
      <c r="T584" s="2950"/>
      <c r="U584" s="2950"/>
      <c r="V584" s="2950"/>
      <c r="W584" s="2950"/>
    </row>
    <row r="585" spans="3:23" ht="15" customHeight="1">
      <c r="C585" s="2950"/>
      <c r="N585" s="2950"/>
      <c r="O585" s="2950"/>
      <c r="P585" s="2950"/>
      <c r="Q585" s="2950"/>
      <c r="R585" s="2950"/>
      <c r="S585" s="2950"/>
      <c r="T585" s="2950"/>
      <c r="U585" s="2950"/>
      <c r="V585" s="2950"/>
      <c r="W585" s="2950"/>
    </row>
    <row r="586" spans="3:23" ht="15" customHeight="1">
      <c r="C586" s="2950"/>
      <c r="N586" s="2950"/>
      <c r="O586" s="2950"/>
      <c r="P586" s="2950"/>
      <c r="Q586" s="2950"/>
      <c r="R586" s="2950"/>
      <c r="S586" s="2950"/>
      <c r="T586" s="2950"/>
      <c r="U586" s="2950"/>
      <c r="V586" s="2950"/>
      <c r="W586" s="2950"/>
    </row>
    <row r="587" spans="3:23" ht="15" customHeight="1">
      <c r="C587" s="2950"/>
      <c r="N587" s="2950"/>
      <c r="O587" s="2950"/>
      <c r="P587" s="2950"/>
      <c r="Q587" s="2950"/>
      <c r="R587" s="2950"/>
      <c r="S587" s="2950"/>
      <c r="T587" s="2950"/>
      <c r="U587" s="2950"/>
      <c r="V587" s="2950"/>
      <c r="W587" s="2950"/>
    </row>
    <row r="588" spans="3:23" ht="15" customHeight="1">
      <c r="C588" s="2950"/>
      <c r="N588" s="2950"/>
      <c r="O588" s="2950"/>
      <c r="P588" s="2950"/>
      <c r="Q588" s="2950"/>
      <c r="R588" s="2950"/>
      <c r="S588" s="2950"/>
      <c r="T588" s="2950"/>
      <c r="U588" s="2950"/>
      <c r="V588" s="2950"/>
      <c r="W588" s="2950"/>
    </row>
    <row r="589" spans="3:23" ht="15" customHeight="1">
      <c r="C589" s="2950"/>
      <c r="N589" s="2950"/>
      <c r="O589" s="2950"/>
      <c r="P589" s="2950"/>
      <c r="Q589" s="2950"/>
      <c r="R589" s="2950"/>
      <c r="S589" s="2950"/>
      <c r="T589" s="2950"/>
      <c r="U589" s="2950"/>
      <c r="V589" s="2950"/>
      <c r="W589" s="2950"/>
    </row>
    <row r="590" spans="3:23" ht="15" customHeight="1">
      <c r="C590" s="2950"/>
      <c r="N590" s="2950"/>
      <c r="O590" s="2950"/>
      <c r="P590" s="2950"/>
      <c r="Q590" s="2950"/>
      <c r="R590" s="2950"/>
      <c r="S590" s="2950"/>
      <c r="T590" s="2950"/>
      <c r="U590" s="2950"/>
      <c r="V590" s="2950"/>
      <c r="W590" s="2950"/>
    </row>
    <row r="591" spans="3:23" ht="15" customHeight="1">
      <c r="C591" s="2950"/>
      <c r="N591" s="2950"/>
      <c r="O591" s="2950"/>
      <c r="P591" s="2950"/>
      <c r="Q591" s="2950"/>
      <c r="R591" s="2950"/>
      <c r="S591" s="2950"/>
      <c r="T591" s="2950"/>
      <c r="U591" s="2950"/>
      <c r="V591" s="2950"/>
      <c r="W591" s="2950"/>
    </row>
    <row r="592" spans="3:23" ht="15" customHeight="1">
      <c r="C592" s="2950"/>
      <c r="N592" s="2950"/>
      <c r="O592" s="2950"/>
      <c r="P592" s="2950"/>
      <c r="Q592" s="2950"/>
      <c r="R592" s="2950"/>
      <c r="S592" s="2950"/>
      <c r="T592" s="2950"/>
      <c r="U592" s="2950"/>
      <c r="V592" s="2950"/>
      <c r="W592" s="2950"/>
    </row>
    <row r="593" spans="3:23" ht="15" customHeight="1">
      <c r="C593" s="2950"/>
      <c r="N593" s="2950"/>
      <c r="O593" s="2950"/>
      <c r="P593" s="2950"/>
      <c r="Q593" s="2950"/>
      <c r="R593" s="2950"/>
      <c r="S593" s="2950"/>
      <c r="T593" s="2950"/>
      <c r="U593" s="2950"/>
      <c r="V593" s="2950"/>
      <c r="W593" s="2950"/>
    </row>
    <row r="594" spans="3:23" ht="15" customHeight="1">
      <c r="C594" s="2950"/>
      <c r="N594" s="2950"/>
      <c r="O594" s="2950"/>
      <c r="P594" s="2950"/>
      <c r="Q594" s="2950"/>
      <c r="R594" s="2950"/>
      <c r="S594" s="2950"/>
      <c r="T594" s="2950"/>
      <c r="U594" s="2950"/>
      <c r="V594" s="2950"/>
      <c r="W594" s="2950"/>
    </row>
    <row r="595" spans="3:23" ht="15" customHeight="1">
      <c r="C595" s="2950"/>
      <c r="N595" s="2950"/>
      <c r="O595" s="2950"/>
      <c r="P595" s="2950"/>
      <c r="Q595" s="2950"/>
      <c r="R595" s="2950"/>
      <c r="S595" s="2950"/>
      <c r="T595" s="2950"/>
      <c r="U595" s="2950"/>
      <c r="V595" s="2950"/>
      <c r="W595" s="2950"/>
    </row>
    <row r="596" spans="3:23" ht="15" customHeight="1">
      <c r="C596" s="2950"/>
      <c r="N596" s="2950"/>
      <c r="O596" s="2950"/>
      <c r="P596" s="2950"/>
      <c r="Q596" s="2950"/>
      <c r="R596" s="2950"/>
      <c r="S596" s="2950"/>
      <c r="T596" s="2950"/>
      <c r="U596" s="2950"/>
      <c r="V596" s="2950"/>
      <c r="W596" s="2950"/>
    </row>
    <row r="597" spans="3:23" ht="15" customHeight="1">
      <c r="C597" s="2950"/>
      <c r="N597" s="2950"/>
      <c r="O597" s="2950"/>
      <c r="P597" s="2950"/>
      <c r="Q597" s="2950"/>
      <c r="R597" s="2950"/>
      <c r="S597" s="2950"/>
      <c r="T597" s="2950"/>
      <c r="U597" s="2950"/>
      <c r="V597" s="2950"/>
      <c r="W597" s="2950"/>
    </row>
    <row r="598" spans="3:23" ht="15" customHeight="1">
      <c r="C598" s="2950"/>
      <c r="N598" s="2950"/>
      <c r="O598" s="2950"/>
      <c r="P598" s="2950"/>
      <c r="Q598" s="2950"/>
      <c r="R598" s="2950"/>
      <c r="S598" s="2950"/>
      <c r="T598" s="2950"/>
      <c r="U598" s="2950"/>
      <c r="V598" s="2950"/>
      <c r="W598" s="2950"/>
    </row>
    <row r="599" spans="3:23" ht="15" customHeight="1">
      <c r="C599" s="2950"/>
      <c r="N599" s="2950"/>
      <c r="O599" s="2950"/>
      <c r="P599" s="2950"/>
      <c r="Q599" s="2950"/>
      <c r="R599" s="2950"/>
      <c r="S599" s="2950"/>
      <c r="T599" s="2950"/>
      <c r="U599" s="2950"/>
      <c r="V599" s="2950"/>
      <c r="W599" s="2950"/>
    </row>
    <row r="600" spans="3:23" ht="15" customHeight="1">
      <c r="C600" s="2950"/>
      <c r="N600" s="2950"/>
      <c r="O600" s="2950"/>
      <c r="P600" s="2950"/>
      <c r="Q600" s="2950"/>
      <c r="R600" s="2950"/>
      <c r="S600" s="2950"/>
      <c r="T600" s="2950"/>
      <c r="U600" s="2950"/>
      <c r="V600" s="2950"/>
      <c r="W600" s="2950"/>
    </row>
    <row r="601" spans="3:23" ht="15" customHeight="1">
      <c r="C601" s="2950"/>
      <c r="N601" s="2950"/>
      <c r="O601" s="2950"/>
      <c r="P601" s="2950"/>
      <c r="Q601" s="2950"/>
      <c r="R601" s="2950"/>
      <c r="S601" s="2950"/>
      <c r="T601" s="2950"/>
      <c r="U601" s="2950"/>
      <c r="V601" s="2950"/>
      <c r="W601" s="2950"/>
    </row>
    <row r="602" spans="3:23" ht="15" customHeight="1">
      <c r="C602" s="2950"/>
      <c r="N602" s="2950"/>
      <c r="O602" s="2950"/>
      <c r="P602" s="2950"/>
      <c r="Q602" s="2950"/>
      <c r="R602" s="2950"/>
      <c r="S602" s="2950"/>
      <c r="T602" s="2950"/>
      <c r="U602" s="2950"/>
      <c r="V602" s="2950"/>
      <c r="W602" s="2950"/>
    </row>
    <row r="603" spans="3:23" ht="15" customHeight="1">
      <c r="C603" s="2950"/>
      <c r="N603" s="2950"/>
      <c r="O603" s="2950"/>
      <c r="P603" s="2950"/>
      <c r="Q603" s="2950"/>
      <c r="R603" s="2950"/>
      <c r="S603" s="2950"/>
      <c r="T603" s="2950"/>
      <c r="U603" s="2950"/>
      <c r="V603" s="2950"/>
      <c r="W603" s="2950"/>
    </row>
    <row r="604" spans="3:23" ht="15" customHeight="1">
      <c r="C604" s="2950"/>
      <c r="N604" s="2950"/>
      <c r="O604" s="2950"/>
      <c r="P604" s="2950"/>
      <c r="Q604" s="2950"/>
      <c r="R604" s="2950"/>
      <c r="S604" s="2950"/>
      <c r="T604" s="2950"/>
      <c r="U604" s="2950"/>
      <c r="V604" s="2950"/>
      <c r="W604" s="2950"/>
    </row>
    <row r="605" spans="3:23" ht="15" customHeight="1">
      <c r="C605" s="2950"/>
      <c r="N605" s="2950"/>
      <c r="O605" s="2950"/>
      <c r="P605" s="2950"/>
      <c r="Q605" s="2950"/>
      <c r="R605" s="2950"/>
      <c r="S605" s="2950"/>
      <c r="T605" s="2950"/>
      <c r="U605" s="2950"/>
      <c r="V605" s="2950"/>
      <c r="W605" s="2950"/>
    </row>
    <row r="606" spans="3:23" ht="15" customHeight="1">
      <c r="C606" s="2950"/>
      <c r="N606" s="2950"/>
      <c r="O606" s="2950"/>
      <c r="P606" s="2950"/>
      <c r="Q606" s="2950"/>
      <c r="R606" s="2950"/>
      <c r="S606" s="2950"/>
      <c r="T606" s="2950"/>
      <c r="U606" s="2950"/>
      <c r="V606" s="2950"/>
      <c r="W606" s="2950"/>
    </row>
    <row r="607" spans="3:23" ht="15" customHeight="1">
      <c r="C607" s="2950"/>
      <c r="N607" s="2950"/>
      <c r="O607" s="2950"/>
      <c r="P607" s="2950"/>
      <c r="Q607" s="2950"/>
      <c r="R607" s="2950"/>
      <c r="S607" s="2950"/>
      <c r="T607" s="2950"/>
      <c r="U607" s="2950"/>
      <c r="V607" s="2950"/>
      <c r="W607" s="2950"/>
    </row>
    <row r="608" spans="3:23" ht="15" customHeight="1">
      <c r="C608" s="2950"/>
      <c r="N608" s="2950"/>
      <c r="O608" s="2950"/>
      <c r="P608" s="2950"/>
      <c r="Q608" s="2950"/>
      <c r="R608" s="2950"/>
      <c r="S608" s="2950"/>
      <c r="T608" s="2950"/>
      <c r="U608" s="2950"/>
      <c r="V608" s="2950"/>
      <c r="W608" s="2950"/>
    </row>
    <row r="609" spans="3:23" ht="15" customHeight="1">
      <c r="C609" s="2950"/>
      <c r="N609" s="2950"/>
      <c r="O609" s="2950"/>
      <c r="P609" s="2950"/>
      <c r="Q609" s="2950"/>
      <c r="R609" s="2950"/>
      <c r="S609" s="2950"/>
      <c r="T609" s="2950"/>
      <c r="U609" s="2950"/>
      <c r="V609" s="2950"/>
      <c r="W609" s="2950"/>
    </row>
    <row r="610" spans="3:23" ht="15" customHeight="1">
      <c r="C610" s="2950"/>
      <c r="N610" s="2950"/>
      <c r="O610" s="2950"/>
      <c r="P610" s="2950"/>
      <c r="Q610" s="2950"/>
      <c r="R610" s="2950"/>
      <c r="S610" s="2950"/>
      <c r="T610" s="2950"/>
      <c r="U610" s="2950"/>
      <c r="V610" s="2950"/>
      <c r="W610" s="2950"/>
    </row>
    <row r="611" spans="3:23" ht="15" customHeight="1">
      <c r="C611" s="2950"/>
      <c r="N611" s="2950"/>
      <c r="O611" s="2950"/>
      <c r="P611" s="2950"/>
      <c r="Q611" s="2950"/>
      <c r="R611" s="2950"/>
      <c r="S611" s="2950"/>
      <c r="T611" s="2950"/>
      <c r="U611" s="2950"/>
      <c r="V611" s="2950"/>
      <c r="W611" s="2950"/>
    </row>
    <row r="612" spans="3:23" ht="15" customHeight="1">
      <c r="C612" s="2950"/>
      <c r="N612" s="2950"/>
      <c r="O612" s="2950"/>
      <c r="P612" s="2950"/>
      <c r="Q612" s="2950"/>
      <c r="R612" s="2950"/>
      <c r="S612" s="2950"/>
      <c r="T612" s="2950"/>
      <c r="U612" s="2950"/>
      <c r="V612" s="2950"/>
      <c r="W612" s="2950"/>
    </row>
    <row r="613" spans="3:23" ht="15" customHeight="1">
      <c r="C613" s="2950"/>
      <c r="N613" s="2950"/>
      <c r="O613" s="2950"/>
      <c r="P613" s="2950"/>
      <c r="Q613" s="2950"/>
      <c r="R613" s="2950"/>
      <c r="S613" s="2950"/>
      <c r="T613" s="2950"/>
      <c r="U613" s="2950"/>
      <c r="V613" s="2950"/>
      <c r="W613" s="2950"/>
    </row>
    <row r="614" spans="3:23" ht="15" customHeight="1">
      <c r="C614" s="2950"/>
      <c r="N614" s="2950"/>
      <c r="O614" s="2950"/>
      <c r="P614" s="2950"/>
      <c r="Q614" s="2950"/>
      <c r="R614" s="2950"/>
      <c r="S614" s="2950"/>
      <c r="T614" s="2950"/>
      <c r="U614" s="2950"/>
      <c r="V614" s="2950"/>
      <c r="W614" s="2950"/>
    </row>
    <row r="615" spans="3:23" ht="15" customHeight="1">
      <c r="C615" s="2950"/>
      <c r="N615" s="2950"/>
      <c r="O615" s="2950"/>
      <c r="P615" s="2950"/>
      <c r="Q615" s="2950"/>
      <c r="R615" s="2950"/>
      <c r="S615" s="2950"/>
      <c r="T615" s="2950"/>
      <c r="U615" s="2950"/>
      <c r="V615" s="2950"/>
      <c r="W615" s="2950"/>
    </row>
    <row r="616" spans="3:23" ht="15" customHeight="1">
      <c r="C616" s="2950"/>
      <c r="N616" s="2950"/>
      <c r="O616" s="2950"/>
      <c r="P616" s="2950"/>
      <c r="Q616" s="2950"/>
      <c r="R616" s="2950"/>
      <c r="S616" s="2950"/>
      <c r="T616" s="2950"/>
      <c r="U616" s="2950"/>
      <c r="V616" s="2950"/>
      <c r="W616" s="2950"/>
    </row>
    <row r="617" spans="3:23" ht="15" customHeight="1">
      <c r="C617" s="2950"/>
      <c r="N617" s="2950"/>
      <c r="O617" s="2950"/>
      <c r="P617" s="2950"/>
      <c r="Q617" s="2950"/>
      <c r="R617" s="2950"/>
      <c r="S617" s="2950"/>
      <c r="T617" s="2950"/>
      <c r="U617" s="2950"/>
      <c r="V617" s="2950"/>
      <c r="W617" s="2950"/>
    </row>
    <row r="618" spans="3:23" ht="15" customHeight="1">
      <c r="C618" s="2950"/>
      <c r="N618" s="2950"/>
      <c r="O618" s="2950"/>
      <c r="P618" s="2950"/>
      <c r="Q618" s="2950"/>
      <c r="R618" s="2950"/>
      <c r="S618" s="2950"/>
      <c r="T618" s="2950"/>
      <c r="U618" s="2950"/>
      <c r="V618" s="2950"/>
      <c r="W618" s="2950"/>
    </row>
    <row r="619" spans="3:23" ht="15" customHeight="1">
      <c r="C619" s="2950"/>
      <c r="N619" s="2950"/>
      <c r="O619" s="2950"/>
      <c r="P619" s="2950"/>
      <c r="Q619" s="2950"/>
      <c r="R619" s="2950"/>
      <c r="S619" s="2950"/>
      <c r="T619" s="2950"/>
      <c r="U619" s="2950"/>
      <c r="V619" s="2950"/>
      <c r="W619" s="2950"/>
    </row>
    <row r="620" spans="3:23" ht="15" customHeight="1">
      <c r="C620" s="2950"/>
      <c r="N620" s="2950"/>
      <c r="O620" s="2950"/>
      <c r="P620" s="2950"/>
      <c r="Q620" s="2950"/>
      <c r="R620" s="2950"/>
      <c r="S620" s="2950"/>
      <c r="T620" s="2950"/>
      <c r="U620" s="2950"/>
      <c r="V620" s="2950"/>
      <c r="W620" s="2950"/>
    </row>
    <row r="621" spans="3:23" ht="15" customHeight="1">
      <c r="C621" s="2950"/>
      <c r="N621" s="2950"/>
      <c r="O621" s="2950"/>
      <c r="P621" s="2950"/>
      <c r="Q621" s="2950"/>
      <c r="R621" s="2950"/>
      <c r="S621" s="2950"/>
      <c r="T621" s="2950"/>
      <c r="U621" s="2950"/>
      <c r="V621" s="2950"/>
      <c r="W621" s="2950"/>
    </row>
    <row r="622" spans="3:23" ht="15" customHeight="1">
      <c r="C622" s="2950"/>
      <c r="N622" s="2950"/>
      <c r="O622" s="2950"/>
      <c r="P622" s="2950"/>
      <c r="Q622" s="2950"/>
      <c r="R622" s="2950"/>
      <c r="S622" s="2950"/>
      <c r="T622" s="2950"/>
      <c r="U622" s="2950"/>
      <c r="V622" s="2950"/>
      <c r="W622" s="2950"/>
    </row>
    <row r="623" spans="3:23" ht="15" customHeight="1">
      <c r="C623" s="2950"/>
      <c r="N623" s="2950"/>
      <c r="O623" s="2950"/>
      <c r="P623" s="2950"/>
      <c r="Q623" s="2950"/>
      <c r="R623" s="2950"/>
      <c r="S623" s="2950"/>
      <c r="T623" s="2950"/>
      <c r="U623" s="2950"/>
      <c r="V623" s="2950"/>
      <c r="W623" s="2950"/>
    </row>
    <row r="624" spans="3:23" ht="15" customHeight="1">
      <c r="C624" s="2950"/>
      <c r="N624" s="2950"/>
      <c r="O624" s="2950"/>
      <c r="P624" s="2950"/>
      <c r="Q624" s="2950"/>
      <c r="R624" s="2950"/>
      <c r="S624" s="2950"/>
      <c r="T624" s="2950"/>
      <c r="U624" s="2950"/>
      <c r="V624" s="2950"/>
      <c r="W624" s="2950"/>
    </row>
    <row r="625" spans="3:23" ht="15" customHeight="1">
      <c r="C625" s="2950"/>
      <c r="N625" s="2950"/>
      <c r="O625" s="2950"/>
      <c r="P625" s="2950"/>
      <c r="Q625" s="2950"/>
      <c r="R625" s="2950"/>
      <c r="S625" s="2950"/>
      <c r="T625" s="2950"/>
      <c r="U625" s="2950"/>
      <c r="V625" s="2950"/>
      <c r="W625" s="2950"/>
    </row>
    <row r="626" spans="3:23" ht="15" customHeight="1">
      <c r="C626" s="2950"/>
      <c r="N626" s="2950"/>
      <c r="O626" s="2950"/>
      <c r="P626" s="2950"/>
      <c r="Q626" s="2950"/>
      <c r="R626" s="2950"/>
      <c r="S626" s="2950"/>
      <c r="T626" s="2950"/>
      <c r="U626" s="2950"/>
      <c r="V626" s="2950"/>
      <c r="W626" s="2950"/>
    </row>
    <row r="627" spans="3:23" ht="15" customHeight="1">
      <c r="C627" s="2950"/>
      <c r="N627" s="2950"/>
      <c r="O627" s="2950"/>
      <c r="P627" s="2950"/>
      <c r="Q627" s="2950"/>
      <c r="R627" s="2950"/>
      <c r="S627" s="2950"/>
      <c r="T627" s="2950"/>
      <c r="U627" s="2950"/>
      <c r="V627" s="2950"/>
      <c r="W627" s="2950"/>
    </row>
    <row r="628" spans="3:23" ht="15" customHeight="1">
      <c r="C628" s="2950"/>
      <c r="N628" s="2950"/>
      <c r="O628" s="2950"/>
      <c r="P628" s="2950"/>
      <c r="Q628" s="2950"/>
      <c r="R628" s="2950"/>
      <c r="S628" s="2950"/>
      <c r="T628" s="2950"/>
      <c r="U628" s="2950"/>
      <c r="V628" s="2950"/>
      <c r="W628" s="2950"/>
    </row>
    <row r="629" spans="3:23" ht="15" customHeight="1">
      <c r="C629" s="2950"/>
      <c r="N629" s="2950"/>
      <c r="O629" s="2950"/>
      <c r="P629" s="2950"/>
      <c r="Q629" s="2950"/>
      <c r="R629" s="2950"/>
      <c r="S629" s="2950"/>
      <c r="T629" s="2950"/>
      <c r="U629" s="2950"/>
      <c r="V629" s="2950"/>
      <c r="W629" s="2950"/>
    </row>
    <row r="630" spans="3:23" ht="15" customHeight="1">
      <c r="C630" s="2950"/>
      <c r="N630" s="2950"/>
      <c r="O630" s="2950"/>
      <c r="P630" s="2950"/>
      <c r="Q630" s="2950"/>
      <c r="R630" s="2950"/>
      <c r="S630" s="2950"/>
      <c r="T630" s="2950"/>
      <c r="U630" s="2950"/>
      <c r="V630" s="2950"/>
      <c r="W630" s="2950"/>
    </row>
    <row r="631" spans="3:23" ht="15" customHeight="1">
      <c r="C631" s="2950"/>
      <c r="N631" s="2950"/>
      <c r="O631" s="2950"/>
      <c r="P631" s="2950"/>
      <c r="Q631" s="2950"/>
      <c r="R631" s="2950"/>
      <c r="S631" s="2950"/>
      <c r="T631" s="2950"/>
      <c r="U631" s="2950"/>
      <c r="V631" s="2950"/>
      <c r="W631" s="2950"/>
    </row>
    <row r="632" spans="3:23" ht="15" customHeight="1">
      <c r="C632" s="2950"/>
      <c r="N632" s="2950"/>
      <c r="O632" s="2950"/>
      <c r="P632" s="2950"/>
      <c r="Q632" s="2950"/>
      <c r="R632" s="2950"/>
      <c r="S632" s="2950"/>
      <c r="T632" s="2950"/>
      <c r="U632" s="2950"/>
      <c r="V632" s="2950"/>
      <c r="W632" s="2950"/>
    </row>
    <row r="633" spans="3:23" ht="15" customHeight="1">
      <c r="C633" s="2950"/>
      <c r="N633" s="2950"/>
      <c r="O633" s="2950"/>
      <c r="P633" s="2950"/>
      <c r="Q633" s="2950"/>
      <c r="R633" s="2950"/>
      <c r="S633" s="2950"/>
      <c r="T633" s="2950"/>
      <c r="U633" s="2950"/>
      <c r="V633" s="2950"/>
      <c r="W633" s="2950"/>
    </row>
    <row r="634" spans="3:23" ht="15" customHeight="1">
      <c r="C634" s="2950"/>
      <c r="N634" s="2950"/>
      <c r="O634" s="2950"/>
      <c r="P634" s="2950"/>
      <c r="Q634" s="2950"/>
      <c r="R634" s="2950"/>
      <c r="S634" s="2950"/>
      <c r="T634" s="2950"/>
      <c r="U634" s="2950"/>
      <c r="V634" s="2950"/>
      <c r="W634" s="2950"/>
    </row>
    <row r="635" spans="3:23" ht="15" customHeight="1">
      <c r="C635" s="2950"/>
      <c r="N635" s="2950"/>
      <c r="O635" s="2950"/>
      <c r="P635" s="2950"/>
      <c r="Q635" s="2950"/>
      <c r="R635" s="2950"/>
      <c r="S635" s="2950"/>
      <c r="T635" s="2950"/>
      <c r="U635" s="2950"/>
      <c r="V635" s="2950"/>
      <c r="W635" s="2950"/>
    </row>
    <row r="636" spans="3:23" ht="15" customHeight="1">
      <c r="C636" s="2950"/>
      <c r="N636" s="2950"/>
      <c r="O636" s="2950"/>
      <c r="P636" s="2950"/>
      <c r="Q636" s="2950"/>
      <c r="R636" s="2950"/>
      <c r="S636" s="2950"/>
      <c r="T636" s="2950"/>
      <c r="U636" s="2950"/>
      <c r="V636" s="2950"/>
      <c r="W636" s="2950"/>
    </row>
    <row r="637" spans="3:23" ht="15" customHeight="1">
      <c r="C637" s="2950"/>
      <c r="N637" s="2950"/>
      <c r="O637" s="2950"/>
      <c r="P637" s="2950"/>
      <c r="Q637" s="2950"/>
      <c r="R637" s="2950"/>
      <c r="S637" s="2950"/>
      <c r="T637" s="2950"/>
      <c r="U637" s="2950"/>
      <c r="V637" s="2950"/>
      <c r="W637" s="2950"/>
    </row>
    <row r="638" spans="3:23" ht="15" customHeight="1">
      <c r="C638" s="2950"/>
      <c r="N638" s="2950"/>
      <c r="O638" s="2950"/>
      <c r="P638" s="2950"/>
      <c r="Q638" s="2950"/>
      <c r="R638" s="2950"/>
      <c r="S638" s="2950"/>
      <c r="T638" s="2950"/>
      <c r="U638" s="2950"/>
      <c r="V638" s="2950"/>
      <c r="W638" s="2950"/>
    </row>
    <row r="639" spans="3:23" ht="15" customHeight="1">
      <c r="C639" s="2950"/>
      <c r="N639" s="2950"/>
      <c r="O639" s="2950"/>
      <c r="P639" s="2950"/>
      <c r="Q639" s="2950"/>
      <c r="R639" s="2950"/>
      <c r="S639" s="2950"/>
      <c r="T639" s="2950"/>
      <c r="U639" s="2950"/>
      <c r="V639" s="2950"/>
      <c r="W639" s="2950"/>
    </row>
    <row r="640" spans="3:23" ht="15" customHeight="1">
      <c r="C640" s="2950"/>
      <c r="N640" s="2950"/>
      <c r="O640" s="2950"/>
      <c r="P640" s="2950"/>
      <c r="Q640" s="2950"/>
      <c r="R640" s="2950"/>
      <c r="S640" s="2950"/>
      <c r="T640" s="2950"/>
      <c r="U640" s="2950"/>
      <c r="V640" s="2950"/>
      <c r="W640" s="2950"/>
    </row>
    <row r="641" spans="3:23" ht="15" customHeight="1">
      <c r="C641" s="2950"/>
      <c r="N641" s="2950"/>
      <c r="O641" s="2950"/>
      <c r="P641" s="2950"/>
      <c r="Q641" s="2950"/>
      <c r="R641" s="2950"/>
      <c r="S641" s="2950"/>
      <c r="T641" s="2950"/>
      <c r="U641" s="2950"/>
      <c r="V641" s="2950"/>
      <c r="W641" s="2950"/>
    </row>
    <row r="642" spans="3:23" ht="15" customHeight="1">
      <c r="C642" s="2950"/>
      <c r="N642" s="2950"/>
      <c r="O642" s="2950"/>
      <c r="P642" s="2950"/>
      <c r="Q642" s="2950"/>
      <c r="R642" s="2950"/>
      <c r="S642" s="2950"/>
      <c r="T642" s="2950"/>
      <c r="U642" s="2950"/>
      <c r="V642" s="2950"/>
      <c r="W642" s="2950"/>
    </row>
    <row r="643" spans="3:23" ht="15" customHeight="1">
      <c r="C643" s="2950"/>
      <c r="N643" s="2950"/>
      <c r="O643" s="2950"/>
      <c r="P643" s="2950"/>
      <c r="Q643" s="2950"/>
      <c r="R643" s="2950"/>
      <c r="S643" s="2950"/>
      <c r="T643" s="2950"/>
      <c r="U643" s="2950"/>
      <c r="V643" s="2950"/>
      <c r="W643" s="2950"/>
    </row>
    <row r="644" spans="3:23" ht="15" customHeight="1">
      <c r="C644" s="2950"/>
      <c r="N644" s="2950"/>
      <c r="O644" s="2950"/>
      <c r="P644" s="2950"/>
      <c r="Q644" s="2950"/>
      <c r="R644" s="2950"/>
      <c r="S644" s="2950"/>
      <c r="T644" s="2950"/>
      <c r="U644" s="2950"/>
      <c r="V644" s="2950"/>
      <c r="W644" s="2950"/>
    </row>
    <row r="645" spans="3:23" ht="15" customHeight="1">
      <c r="C645" s="2950"/>
      <c r="N645" s="2950"/>
      <c r="O645" s="2950"/>
      <c r="P645" s="2950"/>
      <c r="Q645" s="2950"/>
      <c r="R645" s="2950"/>
      <c r="S645" s="2950"/>
      <c r="T645" s="2950"/>
      <c r="U645" s="2950"/>
      <c r="V645" s="2950"/>
      <c r="W645" s="2950"/>
    </row>
    <row r="646" spans="3:23" ht="15" customHeight="1">
      <c r="C646" s="2950"/>
      <c r="N646" s="2950"/>
      <c r="O646" s="2950"/>
      <c r="P646" s="2950"/>
      <c r="Q646" s="2950"/>
      <c r="R646" s="2950"/>
      <c r="S646" s="2950"/>
      <c r="T646" s="2950"/>
      <c r="U646" s="2950"/>
      <c r="V646" s="2950"/>
      <c r="W646" s="2950"/>
    </row>
    <row r="647" spans="3:23" ht="15" customHeight="1">
      <c r="C647" s="2950"/>
      <c r="N647" s="2950"/>
      <c r="O647" s="2950"/>
      <c r="P647" s="2950"/>
      <c r="Q647" s="2950"/>
      <c r="R647" s="2950"/>
      <c r="S647" s="2950"/>
      <c r="T647" s="2950"/>
      <c r="U647" s="2950"/>
      <c r="V647" s="2950"/>
      <c r="W647" s="2950"/>
    </row>
    <row r="648" spans="3:23" ht="15" customHeight="1">
      <c r="C648" s="2950"/>
      <c r="N648" s="2950"/>
      <c r="O648" s="2950"/>
      <c r="P648" s="2950"/>
      <c r="Q648" s="2950"/>
      <c r="R648" s="2950"/>
      <c r="S648" s="2950"/>
      <c r="T648" s="2950"/>
      <c r="U648" s="2950"/>
      <c r="V648" s="2950"/>
      <c r="W648" s="2950"/>
    </row>
    <row r="649" spans="3:23" ht="15" customHeight="1">
      <c r="C649" s="2950"/>
      <c r="N649" s="2950"/>
      <c r="O649" s="2950"/>
      <c r="P649" s="2950"/>
      <c r="Q649" s="2950"/>
      <c r="R649" s="2950"/>
      <c r="S649" s="2950"/>
      <c r="T649" s="2950"/>
      <c r="U649" s="2950"/>
      <c r="V649" s="2950"/>
      <c r="W649" s="2950"/>
    </row>
    <row r="650" spans="3:23" ht="15" customHeight="1">
      <c r="C650" s="2950"/>
      <c r="N650" s="2950"/>
      <c r="O650" s="2950"/>
      <c r="P650" s="2950"/>
      <c r="Q650" s="2950"/>
      <c r="R650" s="2950"/>
      <c r="S650" s="2950"/>
      <c r="T650" s="2950"/>
      <c r="U650" s="2950"/>
      <c r="V650" s="2950"/>
      <c r="W650" s="2950"/>
    </row>
    <row r="651" spans="3:23" ht="15" customHeight="1">
      <c r="C651" s="2950"/>
      <c r="N651" s="2950"/>
      <c r="O651" s="2950"/>
      <c r="P651" s="2950"/>
      <c r="Q651" s="2950"/>
      <c r="R651" s="2950"/>
      <c r="S651" s="2950"/>
      <c r="T651" s="2950"/>
      <c r="U651" s="2950"/>
      <c r="V651" s="2950"/>
      <c r="W651" s="2950"/>
    </row>
    <row r="652" spans="3:23" ht="15" customHeight="1">
      <c r="C652" s="2950"/>
      <c r="N652" s="2950"/>
      <c r="O652" s="2950"/>
      <c r="P652" s="2950"/>
      <c r="Q652" s="2950"/>
      <c r="R652" s="2950"/>
      <c r="S652" s="2950"/>
      <c r="T652" s="2950"/>
      <c r="U652" s="2950"/>
      <c r="V652" s="2950"/>
      <c r="W652" s="2950"/>
    </row>
    <row r="653" spans="3:23" ht="15" customHeight="1">
      <c r="C653" s="2950"/>
      <c r="N653" s="2950"/>
      <c r="O653" s="2950"/>
      <c r="P653" s="2950"/>
      <c r="Q653" s="2950"/>
      <c r="R653" s="2950"/>
      <c r="S653" s="2950"/>
      <c r="T653" s="2950"/>
      <c r="U653" s="2950"/>
      <c r="V653" s="2950"/>
      <c r="W653" s="2950"/>
    </row>
    <row r="654" spans="3:23" ht="15" customHeight="1">
      <c r="C654" s="2950"/>
      <c r="N654" s="2950"/>
      <c r="O654" s="2950"/>
      <c r="P654" s="2950"/>
      <c r="Q654" s="2950"/>
      <c r="R654" s="2950"/>
      <c r="S654" s="2950"/>
      <c r="T654" s="2950"/>
      <c r="U654" s="2950"/>
      <c r="V654" s="2950"/>
      <c r="W654" s="2950"/>
    </row>
    <row r="655" spans="3:23" ht="15" customHeight="1">
      <c r="C655" s="2950"/>
      <c r="N655" s="2950"/>
      <c r="O655" s="2950"/>
      <c r="P655" s="2950"/>
      <c r="Q655" s="2950"/>
      <c r="R655" s="2950"/>
      <c r="S655" s="2950"/>
      <c r="T655" s="2950"/>
      <c r="U655" s="2950"/>
      <c r="V655" s="2950"/>
      <c r="W655" s="2950"/>
    </row>
    <row r="656" spans="3:23" ht="15" customHeight="1">
      <c r="C656" s="2950"/>
      <c r="N656" s="2950"/>
      <c r="O656" s="2950"/>
      <c r="P656" s="2950"/>
      <c r="Q656" s="2950"/>
      <c r="R656" s="2950"/>
      <c r="S656" s="2950"/>
      <c r="T656" s="2950"/>
      <c r="U656" s="2950"/>
      <c r="V656" s="2950"/>
      <c r="W656" s="2950"/>
    </row>
    <row r="657" spans="3:23" ht="15" customHeight="1">
      <c r="C657" s="2950"/>
      <c r="N657" s="2950"/>
      <c r="O657" s="2950"/>
      <c r="P657" s="2950"/>
      <c r="Q657" s="2950"/>
      <c r="R657" s="2950"/>
      <c r="S657" s="2950"/>
      <c r="T657" s="2950"/>
      <c r="U657" s="2950"/>
      <c r="V657" s="2950"/>
      <c r="W657" s="2950"/>
    </row>
    <row r="658" spans="3:23" ht="15" customHeight="1">
      <c r="C658" s="2950"/>
      <c r="N658" s="2950"/>
      <c r="O658" s="2950"/>
      <c r="P658" s="2950"/>
      <c r="Q658" s="2950"/>
      <c r="R658" s="2950"/>
      <c r="S658" s="2950"/>
      <c r="T658" s="2950"/>
      <c r="U658" s="2950"/>
      <c r="V658" s="2950"/>
      <c r="W658" s="2950"/>
    </row>
    <row r="659" spans="3:23" ht="15" customHeight="1">
      <c r="C659" s="2950"/>
      <c r="N659" s="2950"/>
      <c r="O659" s="2950"/>
      <c r="P659" s="2950"/>
      <c r="Q659" s="2950"/>
      <c r="R659" s="2950"/>
      <c r="S659" s="2950"/>
      <c r="T659" s="2950"/>
      <c r="U659" s="2950"/>
      <c r="V659" s="2950"/>
      <c r="W659" s="2950"/>
    </row>
    <row r="660" spans="3:23" ht="15" customHeight="1">
      <c r="C660" s="2950"/>
      <c r="N660" s="2950"/>
      <c r="O660" s="2950"/>
      <c r="P660" s="2950"/>
      <c r="Q660" s="2950"/>
      <c r="R660" s="2950"/>
      <c r="S660" s="2950"/>
      <c r="T660" s="2950"/>
      <c r="U660" s="2950"/>
      <c r="V660" s="2950"/>
      <c r="W660" s="2950"/>
    </row>
    <row r="661" spans="3:23" ht="15" customHeight="1">
      <c r="C661" s="2950"/>
      <c r="N661" s="2950"/>
      <c r="O661" s="2950"/>
      <c r="P661" s="2950"/>
      <c r="Q661" s="2950"/>
      <c r="R661" s="2950"/>
      <c r="S661" s="2950"/>
      <c r="T661" s="2950"/>
      <c r="U661" s="2950"/>
      <c r="V661" s="2950"/>
      <c r="W661" s="2950"/>
    </row>
    <row r="662" spans="3:23" ht="15" customHeight="1">
      <c r="C662" s="2950"/>
      <c r="N662" s="2950"/>
      <c r="O662" s="2950"/>
      <c r="P662" s="2950"/>
      <c r="Q662" s="2950"/>
      <c r="R662" s="2950"/>
      <c r="S662" s="2950"/>
      <c r="T662" s="2950"/>
      <c r="U662" s="2950"/>
      <c r="V662" s="2950"/>
      <c r="W662" s="2950"/>
    </row>
    <row r="663" spans="3:23" ht="15" customHeight="1">
      <c r="C663" s="2950"/>
      <c r="N663" s="2950"/>
      <c r="O663" s="2950"/>
      <c r="P663" s="2950"/>
      <c r="Q663" s="2950"/>
      <c r="R663" s="2950"/>
      <c r="S663" s="2950"/>
      <c r="T663" s="2950"/>
      <c r="U663" s="2950"/>
      <c r="V663" s="2950"/>
      <c r="W663" s="2950"/>
    </row>
    <row r="664" spans="3:23" ht="15" customHeight="1">
      <c r="C664" s="2950"/>
      <c r="N664" s="2950"/>
      <c r="O664" s="2950"/>
      <c r="P664" s="2950"/>
      <c r="Q664" s="2950"/>
      <c r="R664" s="2950"/>
      <c r="S664" s="2950"/>
      <c r="T664" s="2950"/>
      <c r="U664" s="2950"/>
      <c r="V664" s="2950"/>
      <c r="W664" s="2950"/>
    </row>
    <row r="665" spans="3:23" ht="15" customHeight="1">
      <c r="C665" s="2950"/>
      <c r="N665" s="2950"/>
      <c r="O665" s="2950"/>
      <c r="P665" s="2950"/>
      <c r="Q665" s="2950"/>
      <c r="R665" s="2950"/>
      <c r="S665" s="2950"/>
      <c r="T665" s="2950"/>
      <c r="U665" s="2950"/>
      <c r="V665" s="2950"/>
      <c r="W665" s="2950"/>
    </row>
    <row r="666" spans="3:23" ht="15" customHeight="1">
      <c r="C666" s="2950"/>
      <c r="N666" s="2950"/>
      <c r="O666" s="2950"/>
      <c r="P666" s="2950"/>
      <c r="Q666" s="2950"/>
      <c r="R666" s="2950"/>
      <c r="S666" s="2950"/>
      <c r="T666" s="2950"/>
      <c r="U666" s="2950"/>
      <c r="V666" s="2950"/>
      <c r="W666" s="2950"/>
    </row>
    <row r="667" spans="3:23" ht="15" customHeight="1">
      <c r="C667" s="2950"/>
      <c r="N667" s="2950"/>
      <c r="O667" s="2950"/>
      <c r="P667" s="2950"/>
      <c r="Q667" s="2950"/>
      <c r="R667" s="2950"/>
      <c r="S667" s="2950"/>
      <c r="T667" s="2950"/>
      <c r="U667" s="2950"/>
      <c r="V667" s="2950"/>
      <c r="W667" s="2950"/>
    </row>
    <row r="668" spans="3:23" ht="15" customHeight="1">
      <c r="C668" s="2950"/>
      <c r="N668" s="2950"/>
      <c r="O668" s="2950"/>
      <c r="P668" s="2950"/>
      <c r="Q668" s="2950"/>
      <c r="R668" s="2950"/>
      <c r="S668" s="2950"/>
      <c r="T668" s="2950"/>
      <c r="U668" s="2950"/>
      <c r="V668" s="2950"/>
      <c r="W668" s="2950"/>
    </row>
    <row r="669" spans="3:23" ht="15" customHeight="1">
      <c r="C669" s="2950"/>
      <c r="N669" s="2950"/>
      <c r="O669" s="2950"/>
      <c r="P669" s="2950"/>
      <c r="Q669" s="2950"/>
      <c r="R669" s="2950"/>
      <c r="S669" s="2950"/>
      <c r="T669" s="2950"/>
      <c r="U669" s="2950"/>
      <c r="V669" s="2950"/>
      <c r="W669" s="2950"/>
    </row>
    <row r="670" spans="3:23" ht="15" customHeight="1">
      <c r="C670" s="2950"/>
      <c r="N670" s="2950"/>
      <c r="O670" s="2950"/>
      <c r="P670" s="2950"/>
      <c r="Q670" s="2950"/>
      <c r="R670" s="2950"/>
      <c r="S670" s="2950"/>
      <c r="T670" s="2950"/>
      <c r="U670" s="2950"/>
      <c r="V670" s="2950"/>
      <c r="W670" s="2950"/>
    </row>
    <row r="671" spans="3:23" ht="15" customHeight="1">
      <c r="C671" s="2950"/>
      <c r="N671" s="2950"/>
      <c r="O671" s="2950"/>
      <c r="P671" s="2950"/>
      <c r="Q671" s="2950"/>
      <c r="R671" s="2950"/>
      <c r="S671" s="2950"/>
      <c r="T671" s="2950"/>
      <c r="U671" s="2950"/>
      <c r="V671" s="2950"/>
      <c r="W671" s="2950"/>
    </row>
    <row r="672" spans="3:23" ht="15" customHeight="1">
      <c r="C672" s="2950"/>
      <c r="N672" s="2950"/>
      <c r="O672" s="2950"/>
      <c r="P672" s="2950"/>
      <c r="Q672" s="2950"/>
      <c r="R672" s="2950"/>
      <c r="S672" s="2950"/>
      <c r="T672" s="2950"/>
      <c r="U672" s="2950"/>
      <c r="V672" s="2950"/>
      <c r="W672" s="2950"/>
    </row>
    <row r="673" spans="3:23" ht="15" customHeight="1">
      <c r="C673" s="2950"/>
      <c r="N673" s="2950"/>
      <c r="O673" s="2950"/>
      <c r="P673" s="2950"/>
      <c r="Q673" s="2950"/>
      <c r="R673" s="2950"/>
      <c r="S673" s="2950"/>
      <c r="T673" s="2950"/>
      <c r="U673" s="2950"/>
      <c r="V673" s="2950"/>
      <c r="W673" s="2950"/>
    </row>
    <row r="674" spans="3:23" ht="15" customHeight="1">
      <c r="C674" s="2950"/>
      <c r="N674" s="2950"/>
      <c r="O674" s="2950"/>
      <c r="P674" s="2950"/>
      <c r="Q674" s="2950"/>
      <c r="R674" s="2950"/>
      <c r="S674" s="2950"/>
      <c r="T674" s="2950"/>
      <c r="U674" s="2950"/>
      <c r="V674" s="2950"/>
      <c r="W674" s="2950"/>
    </row>
    <row r="675" spans="3:23" ht="15" customHeight="1">
      <c r="C675" s="2950"/>
      <c r="N675" s="2950"/>
      <c r="O675" s="2950"/>
      <c r="P675" s="2950"/>
      <c r="Q675" s="2950"/>
      <c r="R675" s="2950"/>
      <c r="S675" s="2950"/>
      <c r="T675" s="2950"/>
      <c r="U675" s="2950"/>
      <c r="V675" s="2950"/>
      <c r="W675" s="2950"/>
    </row>
    <row r="676" spans="3:23" ht="15" customHeight="1">
      <c r="C676" s="2950"/>
      <c r="N676" s="2950"/>
      <c r="O676" s="2950"/>
      <c r="P676" s="2950"/>
      <c r="Q676" s="2950"/>
      <c r="R676" s="2950"/>
      <c r="S676" s="2950"/>
      <c r="T676" s="2950"/>
      <c r="U676" s="2950"/>
      <c r="V676" s="2950"/>
      <c r="W676" s="2950"/>
    </row>
    <row r="677" spans="3:23" ht="15" customHeight="1">
      <c r="C677" s="2950"/>
      <c r="N677" s="2950"/>
      <c r="O677" s="2950"/>
      <c r="P677" s="2950"/>
      <c r="Q677" s="2950"/>
      <c r="R677" s="2950"/>
      <c r="S677" s="2950"/>
      <c r="T677" s="2950"/>
      <c r="U677" s="2950"/>
      <c r="V677" s="2950"/>
      <c r="W677" s="2950"/>
    </row>
    <row r="678" spans="3:23" ht="15" customHeight="1">
      <c r="C678" s="2950"/>
      <c r="N678" s="2950"/>
      <c r="O678" s="2950"/>
      <c r="P678" s="2950"/>
      <c r="Q678" s="2950"/>
      <c r="R678" s="2950"/>
      <c r="S678" s="2950"/>
      <c r="T678" s="2950"/>
      <c r="U678" s="2950"/>
      <c r="V678" s="2950"/>
      <c r="W678" s="2950"/>
    </row>
    <row r="679" spans="3:23" ht="15" customHeight="1">
      <c r="C679" s="2950"/>
      <c r="N679" s="2950"/>
      <c r="O679" s="2950"/>
      <c r="P679" s="2950"/>
      <c r="Q679" s="2950"/>
      <c r="R679" s="2950"/>
      <c r="S679" s="2950"/>
      <c r="T679" s="2950"/>
      <c r="U679" s="2950"/>
      <c r="V679" s="2950"/>
      <c r="W679" s="2950"/>
    </row>
    <row r="680" spans="3:23" ht="15" customHeight="1">
      <c r="C680" s="2950"/>
      <c r="N680" s="2950"/>
      <c r="O680" s="2950"/>
      <c r="P680" s="2950"/>
      <c r="Q680" s="2950"/>
      <c r="R680" s="2950"/>
      <c r="S680" s="2950"/>
      <c r="T680" s="2950"/>
      <c r="U680" s="2950"/>
      <c r="V680" s="2950"/>
      <c r="W680" s="2950"/>
    </row>
    <row r="681" spans="3:23" ht="15" customHeight="1">
      <c r="C681" s="2950"/>
      <c r="N681" s="2950"/>
      <c r="O681" s="2950"/>
      <c r="P681" s="2950"/>
      <c r="Q681" s="2950"/>
      <c r="R681" s="2950"/>
      <c r="S681" s="2950"/>
      <c r="T681" s="2950"/>
      <c r="U681" s="2950"/>
      <c r="V681" s="2950"/>
      <c r="W681" s="2950"/>
    </row>
    <row r="682" spans="3:23" ht="15" customHeight="1">
      <c r="C682" s="2950"/>
      <c r="N682" s="2950"/>
      <c r="O682" s="2950"/>
      <c r="P682" s="2950"/>
      <c r="Q682" s="2950"/>
      <c r="R682" s="2950"/>
      <c r="S682" s="2950"/>
      <c r="T682" s="2950"/>
      <c r="U682" s="2950"/>
      <c r="V682" s="2950"/>
      <c r="W682" s="2950"/>
    </row>
    <row r="683" spans="3:23" ht="15" customHeight="1">
      <c r="C683" s="2950"/>
      <c r="N683" s="2950"/>
      <c r="O683" s="2950"/>
      <c r="P683" s="2950"/>
      <c r="Q683" s="2950"/>
      <c r="R683" s="2950"/>
      <c r="S683" s="2950"/>
      <c r="T683" s="2950"/>
      <c r="U683" s="2950"/>
      <c r="V683" s="2950"/>
      <c r="W683" s="2950"/>
    </row>
    <row r="684" spans="3:23" ht="15" customHeight="1">
      <c r="C684" s="2950"/>
      <c r="N684" s="2950"/>
      <c r="O684" s="2950"/>
      <c r="P684" s="2950"/>
      <c r="Q684" s="2950"/>
      <c r="R684" s="2950"/>
      <c r="S684" s="2950"/>
      <c r="T684" s="2950"/>
      <c r="U684" s="2950"/>
      <c r="V684" s="2950"/>
      <c r="W684" s="2950"/>
    </row>
    <row r="685" spans="3:23" ht="15" customHeight="1">
      <c r="C685" s="2950"/>
      <c r="N685" s="2950"/>
      <c r="O685" s="2950"/>
      <c r="P685" s="2950"/>
      <c r="Q685" s="2950"/>
      <c r="R685" s="2950"/>
      <c r="S685" s="2950"/>
      <c r="T685" s="2950"/>
      <c r="U685" s="2950"/>
      <c r="V685" s="2950"/>
      <c r="W685" s="2950"/>
    </row>
    <row r="686" spans="3:23" ht="15" customHeight="1">
      <c r="C686" s="2950"/>
      <c r="N686" s="2950"/>
      <c r="O686" s="2950"/>
      <c r="P686" s="2950"/>
      <c r="Q686" s="2950"/>
      <c r="R686" s="2950"/>
      <c r="S686" s="2950"/>
      <c r="T686" s="2950"/>
      <c r="U686" s="2950"/>
      <c r="V686" s="2950"/>
      <c r="W686" s="2950"/>
    </row>
    <row r="687" spans="3:23" ht="15" customHeight="1">
      <c r="C687" s="2950"/>
      <c r="N687" s="2950"/>
      <c r="O687" s="2950"/>
      <c r="P687" s="2950"/>
      <c r="Q687" s="2950"/>
      <c r="R687" s="2950"/>
      <c r="S687" s="2950"/>
      <c r="T687" s="2950"/>
      <c r="U687" s="2950"/>
      <c r="V687" s="2950"/>
      <c r="W687" s="2950"/>
    </row>
    <row r="688" spans="3:23" ht="15" customHeight="1">
      <c r="C688" s="2950"/>
      <c r="N688" s="2950"/>
      <c r="O688" s="2950"/>
      <c r="P688" s="2950"/>
      <c r="Q688" s="2950"/>
      <c r="R688" s="2950"/>
      <c r="S688" s="2950"/>
      <c r="T688" s="2950"/>
      <c r="U688" s="2950"/>
      <c r="V688" s="2950"/>
      <c r="W688" s="2950"/>
    </row>
    <row r="689" spans="3:23" ht="15" customHeight="1">
      <c r="C689" s="2950"/>
      <c r="N689" s="2950"/>
      <c r="O689" s="2950"/>
      <c r="P689" s="2950"/>
      <c r="Q689" s="2950"/>
      <c r="R689" s="2950"/>
      <c r="S689" s="2950"/>
      <c r="T689" s="2950"/>
      <c r="U689" s="2950"/>
      <c r="V689" s="2950"/>
      <c r="W689" s="2950"/>
    </row>
    <row r="690" spans="3:23" ht="15" customHeight="1">
      <c r="C690" s="2950"/>
      <c r="N690" s="2950"/>
      <c r="O690" s="2950"/>
      <c r="P690" s="2950"/>
      <c r="Q690" s="2950"/>
      <c r="R690" s="2950"/>
      <c r="S690" s="2950"/>
      <c r="T690" s="2950"/>
      <c r="U690" s="2950"/>
      <c r="V690" s="2950"/>
      <c r="W690" s="2950"/>
    </row>
    <row r="691" spans="3:23" ht="15" customHeight="1">
      <c r="C691" s="2950"/>
      <c r="N691" s="2950"/>
      <c r="O691" s="2950"/>
      <c r="P691" s="2950"/>
      <c r="Q691" s="2950"/>
      <c r="R691" s="2950"/>
      <c r="S691" s="2950"/>
      <c r="T691" s="2950"/>
      <c r="U691" s="2950"/>
      <c r="V691" s="2950"/>
      <c r="W691" s="2950"/>
    </row>
    <row r="692" spans="3:23" ht="15" customHeight="1">
      <c r="C692" s="2950"/>
      <c r="N692" s="2950"/>
      <c r="O692" s="2950"/>
      <c r="P692" s="2950"/>
      <c r="Q692" s="2950"/>
      <c r="R692" s="2950"/>
      <c r="S692" s="2950"/>
      <c r="T692" s="2950"/>
      <c r="U692" s="2950"/>
      <c r="V692" s="2950"/>
      <c r="W692" s="2950"/>
    </row>
    <row r="693" spans="3:23" ht="15" customHeight="1">
      <c r="C693" s="2950"/>
      <c r="N693" s="2950"/>
      <c r="O693" s="2950"/>
      <c r="P693" s="2950"/>
      <c r="Q693" s="2950"/>
      <c r="R693" s="2950"/>
      <c r="S693" s="2950"/>
      <c r="T693" s="2950"/>
      <c r="U693" s="2950"/>
      <c r="V693" s="2950"/>
      <c r="W693" s="2950"/>
    </row>
    <row r="694" spans="3:23" ht="15" customHeight="1">
      <c r="C694" s="2950"/>
      <c r="N694" s="2950"/>
      <c r="O694" s="2950"/>
      <c r="P694" s="2950"/>
      <c r="Q694" s="2950"/>
      <c r="R694" s="2950"/>
      <c r="S694" s="2950"/>
      <c r="T694" s="2950"/>
      <c r="U694" s="2950"/>
      <c r="V694" s="2950"/>
      <c r="W694" s="2950"/>
    </row>
    <row r="695" spans="3:23" ht="15" customHeight="1">
      <c r="C695" s="2950"/>
      <c r="N695" s="2950"/>
      <c r="O695" s="2950"/>
      <c r="P695" s="2950"/>
      <c r="Q695" s="2950"/>
      <c r="R695" s="2950"/>
      <c r="S695" s="2950"/>
      <c r="T695" s="2950"/>
      <c r="U695" s="2950"/>
      <c r="V695" s="2950"/>
      <c r="W695" s="2950"/>
    </row>
    <row r="696" spans="3:23" ht="15" customHeight="1">
      <c r="C696" s="2950"/>
      <c r="N696" s="2950"/>
      <c r="O696" s="2950"/>
      <c r="P696" s="2950"/>
      <c r="Q696" s="2950"/>
      <c r="R696" s="2950"/>
      <c r="S696" s="2950"/>
      <c r="T696" s="2950"/>
      <c r="U696" s="2950"/>
      <c r="V696" s="2950"/>
      <c r="W696" s="2950"/>
    </row>
    <row r="697" spans="3:23" ht="15" customHeight="1">
      <c r="C697" s="2950"/>
      <c r="N697" s="2950"/>
      <c r="O697" s="2950"/>
      <c r="P697" s="2950"/>
      <c r="Q697" s="2950"/>
      <c r="R697" s="2950"/>
      <c r="S697" s="2950"/>
      <c r="T697" s="2950"/>
      <c r="U697" s="2950"/>
      <c r="V697" s="2950"/>
      <c r="W697" s="2950"/>
    </row>
    <row r="698" spans="3:23" ht="15" customHeight="1">
      <c r="C698" s="2950"/>
      <c r="N698" s="2950"/>
      <c r="O698" s="2950"/>
      <c r="P698" s="2950"/>
      <c r="Q698" s="2950"/>
      <c r="R698" s="2950"/>
      <c r="S698" s="2950"/>
      <c r="T698" s="2950"/>
      <c r="U698" s="2950"/>
      <c r="V698" s="2950"/>
      <c r="W698" s="2950"/>
    </row>
    <row r="699" spans="3:23" ht="15" customHeight="1">
      <c r="C699" s="2950"/>
      <c r="N699" s="2950"/>
      <c r="O699" s="2950"/>
      <c r="P699" s="2950"/>
      <c r="Q699" s="2950"/>
      <c r="R699" s="2950"/>
      <c r="S699" s="2950"/>
      <c r="T699" s="2950"/>
      <c r="U699" s="2950"/>
      <c r="V699" s="2950"/>
      <c r="W699" s="2950"/>
    </row>
    <row r="700" spans="3:23" ht="15" customHeight="1">
      <c r="C700" s="2950"/>
      <c r="N700" s="2950"/>
      <c r="O700" s="2950"/>
      <c r="P700" s="2950"/>
      <c r="Q700" s="2950"/>
      <c r="R700" s="2950"/>
      <c r="S700" s="2950"/>
      <c r="T700" s="2950"/>
      <c r="U700" s="2950"/>
      <c r="V700" s="2950"/>
      <c r="W700" s="2950"/>
    </row>
    <row r="701" spans="3:23" ht="15" customHeight="1">
      <c r="C701" s="2950"/>
      <c r="N701" s="2950"/>
      <c r="O701" s="2950"/>
      <c r="P701" s="2950"/>
      <c r="Q701" s="2950"/>
      <c r="R701" s="2950"/>
      <c r="S701" s="2950"/>
      <c r="T701" s="2950"/>
      <c r="U701" s="2950"/>
      <c r="V701" s="2950"/>
      <c r="W701" s="2950"/>
    </row>
    <row r="702" spans="3:23" ht="15" customHeight="1">
      <c r="C702" s="2950"/>
      <c r="N702" s="2950"/>
      <c r="O702" s="2950"/>
      <c r="P702" s="2950"/>
      <c r="Q702" s="2950"/>
      <c r="R702" s="2950"/>
      <c r="S702" s="2950"/>
      <c r="T702" s="2950"/>
      <c r="U702" s="2950"/>
      <c r="V702" s="2950"/>
      <c r="W702" s="2950"/>
    </row>
    <row r="703" spans="3:23" ht="15" customHeight="1">
      <c r="C703" s="2950"/>
      <c r="N703" s="2950"/>
      <c r="O703" s="2950"/>
      <c r="P703" s="2950"/>
      <c r="Q703" s="2950"/>
      <c r="R703" s="2950"/>
      <c r="S703" s="2950"/>
      <c r="T703" s="2950"/>
      <c r="U703" s="2950"/>
      <c r="V703" s="2950"/>
      <c r="W703" s="2950"/>
    </row>
    <row r="704" spans="3:23" ht="15" customHeight="1">
      <c r="C704" s="2950"/>
      <c r="N704" s="2950"/>
      <c r="O704" s="2950"/>
      <c r="P704" s="2950"/>
      <c r="Q704" s="2950"/>
      <c r="R704" s="2950"/>
      <c r="S704" s="2950"/>
      <c r="T704" s="2950"/>
      <c r="U704" s="2950"/>
      <c r="V704" s="2950"/>
      <c r="W704" s="2950"/>
    </row>
    <row r="705" spans="3:23" ht="15" customHeight="1">
      <c r="C705" s="2950"/>
      <c r="N705" s="2950"/>
      <c r="O705" s="2950"/>
      <c r="P705" s="2950"/>
      <c r="Q705" s="2950"/>
      <c r="R705" s="2950"/>
      <c r="S705" s="2950"/>
      <c r="T705" s="2950"/>
      <c r="U705" s="2950"/>
      <c r="V705" s="2950"/>
      <c r="W705" s="2950"/>
    </row>
    <row r="706" spans="3:23" ht="15" customHeight="1">
      <c r="C706" s="2950"/>
      <c r="N706" s="2950"/>
      <c r="O706" s="2950"/>
      <c r="P706" s="2950"/>
      <c r="Q706" s="2950"/>
      <c r="R706" s="2950"/>
      <c r="S706" s="2950"/>
      <c r="T706" s="2950"/>
      <c r="U706" s="2950"/>
      <c r="V706" s="2950"/>
      <c r="W706" s="2950"/>
    </row>
    <row r="707" spans="3:23" ht="15" customHeight="1">
      <c r="C707" s="2950"/>
      <c r="N707" s="2950"/>
      <c r="O707" s="2950"/>
      <c r="P707" s="2950"/>
      <c r="Q707" s="2950"/>
      <c r="R707" s="2950"/>
      <c r="S707" s="2950"/>
      <c r="T707" s="2950"/>
      <c r="U707" s="2950"/>
      <c r="V707" s="2950"/>
      <c r="W707" s="2950"/>
    </row>
    <row r="708" spans="3:23" ht="15" customHeight="1">
      <c r="C708" s="2950"/>
      <c r="N708" s="2950"/>
      <c r="O708" s="2950"/>
      <c r="P708" s="2950"/>
      <c r="Q708" s="2950"/>
      <c r="R708" s="2950"/>
      <c r="S708" s="2950"/>
      <c r="T708" s="2950"/>
      <c r="U708" s="2950"/>
      <c r="V708" s="2950"/>
      <c r="W708" s="2950"/>
    </row>
    <row r="709" spans="3:23" ht="15" customHeight="1">
      <c r="C709" s="2950"/>
      <c r="N709" s="2950"/>
      <c r="O709" s="2950"/>
      <c r="P709" s="2950"/>
      <c r="Q709" s="2950"/>
      <c r="R709" s="2950"/>
      <c r="S709" s="2950"/>
      <c r="T709" s="2950"/>
      <c r="U709" s="2950"/>
      <c r="V709" s="2950"/>
      <c r="W709" s="2950"/>
    </row>
    <row r="710" spans="3:23" ht="15" customHeight="1">
      <c r="C710" s="2950"/>
      <c r="N710" s="2950"/>
      <c r="O710" s="2950"/>
      <c r="P710" s="2950"/>
      <c r="Q710" s="2950"/>
      <c r="R710" s="2950"/>
      <c r="S710" s="2950"/>
      <c r="T710" s="2950"/>
      <c r="U710" s="2950"/>
      <c r="V710" s="2950"/>
      <c r="W710" s="2950"/>
    </row>
    <row r="711" spans="3:23" ht="15" customHeight="1">
      <c r="C711" s="2950"/>
      <c r="N711" s="2950"/>
      <c r="O711" s="2950"/>
      <c r="P711" s="2950"/>
      <c r="Q711" s="2950"/>
      <c r="R711" s="2950"/>
      <c r="S711" s="2950"/>
      <c r="T711" s="2950"/>
      <c r="U711" s="2950"/>
      <c r="V711" s="2950"/>
      <c r="W711" s="2950"/>
    </row>
    <row r="712" spans="3:23" ht="15" customHeight="1">
      <c r="C712" s="2950"/>
      <c r="N712" s="2950"/>
      <c r="O712" s="2950"/>
      <c r="P712" s="2950"/>
      <c r="Q712" s="2950"/>
      <c r="R712" s="2950"/>
      <c r="S712" s="2950"/>
      <c r="T712" s="2950"/>
      <c r="U712" s="2950"/>
      <c r="V712" s="2950"/>
      <c r="W712" s="2950"/>
    </row>
    <row r="713" spans="3:23" ht="15" customHeight="1">
      <c r="C713" s="2950"/>
      <c r="N713" s="2950"/>
      <c r="O713" s="2950"/>
      <c r="P713" s="2950"/>
      <c r="Q713" s="2950"/>
      <c r="R713" s="2950"/>
      <c r="S713" s="2950"/>
      <c r="T713" s="2950"/>
      <c r="U713" s="2950"/>
      <c r="V713" s="2950"/>
      <c r="W713" s="2950"/>
    </row>
    <row r="714" spans="3:23" ht="15" customHeight="1">
      <c r="C714" s="2950"/>
      <c r="N714" s="2950"/>
      <c r="O714" s="2950"/>
      <c r="P714" s="2950"/>
      <c r="Q714" s="2950"/>
      <c r="R714" s="2950"/>
      <c r="S714" s="2950"/>
      <c r="T714" s="2950"/>
      <c r="U714" s="2950"/>
      <c r="V714" s="2950"/>
      <c r="W714" s="2950"/>
    </row>
    <row r="715" spans="3:23" ht="15" customHeight="1">
      <c r="C715" s="2950"/>
      <c r="N715" s="2950"/>
      <c r="O715" s="2950"/>
      <c r="P715" s="2950"/>
      <c r="Q715" s="2950"/>
      <c r="R715" s="2950"/>
      <c r="S715" s="2950"/>
      <c r="T715" s="2950"/>
      <c r="U715" s="2950"/>
      <c r="V715" s="2950"/>
      <c r="W715" s="2950"/>
    </row>
    <row r="716" spans="3:23" ht="15" customHeight="1">
      <c r="C716" s="2950"/>
      <c r="N716" s="2950"/>
      <c r="O716" s="2950"/>
      <c r="P716" s="2950"/>
      <c r="Q716" s="2950"/>
      <c r="R716" s="2950"/>
      <c r="S716" s="2950"/>
      <c r="T716" s="2950"/>
      <c r="U716" s="2950"/>
      <c r="V716" s="2950"/>
      <c r="W716" s="2950"/>
    </row>
    <row r="717" spans="3:23" ht="15" customHeight="1">
      <c r="C717" s="2950"/>
      <c r="N717" s="2950"/>
      <c r="O717" s="2950"/>
      <c r="P717" s="2950"/>
      <c r="Q717" s="2950"/>
      <c r="R717" s="2950"/>
      <c r="S717" s="2950"/>
      <c r="T717" s="2950"/>
      <c r="U717" s="2950"/>
      <c r="V717" s="2950"/>
      <c r="W717" s="2950"/>
    </row>
    <row r="718" spans="3:23" ht="15" customHeight="1">
      <c r="C718" s="2950"/>
      <c r="N718" s="2950"/>
      <c r="O718" s="2950"/>
      <c r="P718" s="2950"/>
      <c r="Q718" s="2950"/>
      <c r="R718" s="2950"/>
      <c r="S718" s="2950"/>
      <c r="T718" s="2950"/>
      <c r="U718" s="2950"/>
      <c r="V718" s="2950"/>
      <c r="W718" s="2950"/>
    </row>
    <row r="719" spans="3:23" ht="15" customHeight="1">
      <c r="C719" s="2950"/>
      <c r="N719" s="2950"/>
      <c r="O719" s="2950"/>
      <c r="P719" s="2950"/>
      <c r="Q719" s="2950"/>
      <c r="R719" s="2950"/>
      <c r="S719" s="2950"/>
      <c r="T719" s="2950"/>
      <c r="U719" s="2950"/>
      <c r="V719" s="2950"/>
      <c r="W719" s="2950"/>
    </row>
    <row r="720" spans="3:23" ht="15" customHeight="1">
      <c r="C720" s="2950"/>
      <c r="N720" s="2950"/>
      <c r="O720" s="2950"/>
      <c r="P720" s="2950"/>
      <c r="Q720" s="2950"/>
      <c r="R720" s="2950"/>
      <c r="S720" s="2950"/>
      <c r="T720" s="2950"/>
      <c r="U720" s="2950"/>
      <c r="V720" s="2950"/>
      <c r="W720" s="2950"/>
    </row>
    <row r="721" spans="3:23" ht="15" customHeight="1">
      <c r="C721" s="2950"/>
      <c r="N721" s="2950"/>
      <c r="O721" s="2950"/>
      <c r="P721" s="2950"/>
      <c r="Q721" s="2950"/>
      <c r="R721" s="2950"/>
      <c r="S721" s="2950"/>
      <c r="T721" s="2950"/>
      <c r="U721" s="2950"/>
      <c r="V721" s="2950"/>
      <c r="W721" s="2950"/>
    </row>
    <row r="722" spans="3:23" ht="15" customHeight="1">
      <c r="C722" s="2950"/>
      <c r="N722" s="2950"/>
      <c r="O722" s="2950"/>
      <c r="P722" s="2950"/>
      <c r="Q722" s="2950"/>
      <c r="R722" s="2950"/>
      <c r="S722" s="2950"/>
      <c r="T722" s="2950"/>
      <c r="U722" s="2950"/>
      <c r="V722" s="2950"/>
      <c r="W722" s="2950"/>
    </row>
    <row r="723" spans="3:23" ht="15" customHeight="1">
      <c r="C723" s="2950"/>
      <c r="N723" s="2950"/>
      <c r="O723" s="2950"/>
      <c r="P723" s="2950"/>
      <c r="Q723" s="2950"/>
      <c r="R723" s="2950"/>
      <c r="S723" s="2950"/>
      <c r="T723" s="2950"/>
      <c r="U723" s="2950"/>
      <c r="V723" s="2950"/>
      <c r="W723" s="2950"/>
    </row>
    <row r="724" spans="3:23" ht="15" customHeight="1">
      <c r="C724" s="2950"/>
      <c r="N724" s="2950"/>
      <c r="O724" s="2950"/>
      <c r="P724" s="2950"/>
      <c r="Q724" s="2950"/>
      <c r="R724" s="2950"/>
      <c r="S724" s="2950"/>
      <c r="T724" s="2950"/>
      <c r="U724" s="2950"/>
      <c r="V724" s="2950"/>
      <c r="W724" s="2950"/>
    </row>
    <row r="725" spans="3:23" ht="15" customHeight="1">
      <c r="C725" s="2950"/>
      <c r="N725" s="2950"/>
      <c r="O725" s="2950"/>
      <c r="P725" s="2950"/>
      <c r="Q725" s="2950"/>
      <c r="R725" s="2950"/>
      <c r="S725" s="2950"/>
      <c r="T725" s="2950"/>
      <c r="U725" s="2950"/>
      <c r="V725" s="2950"/>
      <c r="W725" s="2950"/>
    </row>
    <row r="726" spans="3:23" ht="15" customHeight="1">
      <c r="C726" s="2950"/>
      <c r="N726" s="2950"/>
      <c r="O726" s="2950"/>
      <c r="P726" s="2950"/>
      <c r="Q726" s="2950"/>
      <c r="R726" s="2950"/>
      <c r="S726" s="2950"/>
      <c r="T726" s="2950"/>
      <c r="U726" s="2950"/>
      <c r="V726" s="2950"/>
      <c r="W726" s="2950"/>
    </row>
    <row r="727" spans="3:23" ht="15" customHeight="1">
      <c r="C727" s="2950"/>
      <c r="N727" s="2950"/>
      <c r="O727" s="2950"/>
      <c r="P727" s="2950"/>
      <c r="Q727" s="2950"/>
      <c r="R727" s="2950"/>
      <c r="S727" s="2950"/>
      <c r="T727" s="2950"/>
      <c r="U727" s="2950"/>
      <c r="V727" s="2950"/>
      <c r="W727" s="2950"/>
    </row>
    <row r="728" spans="3:23" ht="15" customHeight="1">
      <c r="C728" s="2950"/>
      <c r="N728" s="2950"/>
      <c r="O728" s="2950"/>
      <c r="P728" s="2950"/>
      <c r="Q728" s="2950"/>
      <c r="R728" s="2950"/>
      <c r="S728" s="2950"/>
      <c r="T728" s="2950"/>
      <c r="U728" s="2950"/>
      <c r="V728" s="2950"/>
      <c r="W728" s="2950"/>
    </row>
    <row r="729" spans="3:23" ht="15" customHeight="1">
      <c r="C729" s="2950"/>
      <c r="N729" s="2950"/>
      <c r="O729" s="2950"/>
      <c r="P729" s="2950"/>
      <c r="Q729" s="2950"/>
      <c r="R729" s="2950"/>
      <c r="S729" s="2950"/>
      <c r="T729" s="2950"/>
      <c r="U729" s="2950"/>
      <c r="V729" s="2950"/>
      <c r="W729" s="2950"/>
    </row>
    <row r="730" spans="3:23" ht="15" customHeight="1">
      <c r="C730" s="2950"/>
      <c r="N730" s="2950"/>
      <c r="O730" s="2950"/>
      <c r="P730" s="2950"/>
      <c r="Q730" s="2950"/>
      <c r="R730" s="2950"/>
      <c r="S730" s="2950"/>
      <c r="T730" s="2950"/>
      <c r="U730" s="2950"/>
      <c r="V730" s="2950"/>
      <c r="W730" s="2950"/>
    </row>
    <row r="731" spans="3:23" ht="15" customHeight="1">
      <c r="C731" s="2950"/>
      <c r="N731" s="2950"/>
      <c r="O731" s="2950"/>
      <c r="P731" s="2950"/>
      <c r="Q731" s="2950"/>
      <c r="R731" s="2950"/>
      <c r="S731" s="2950"/>
      <c r="T731" s="2950"/>
      <c r="U731" s="2950"/>
      <c r="V731" s="2950"/>
      <c r="W731" s="2950"/>
    </row>
    <row r="732" spans="3:23" ht="15" customHeight="1">
      <c r="C732" s="2950"/>
      <c r="N732" s="2950"/>
      <c r="O732" s="2950"/>
      <c r="P732" s="2950"/>
      <c r="Q732" s="2950"/>
      <c r="R732" s="2950"/>
      <c r="S732" s="2950"/>
      <c r="T732" s="2950"/>
      <c r="U732" s="2950"/>
      <c r="V732" s="2950"/>
      <c r="W732" s="2950"/>
    </row>
    <row r="733" spans="3:23" ht="15" customHeight="1">
      <c r="C733" s="2950"/>
      <c r="N733" s="2950"/>
      <c r="O733" s="2950"/>
      <c r="P733" s="2950"/>
      <c r="Q733" s="2950"/>
      <c r="R733" s="2950"/>
      <c r="S733" s="2950"/>
      <c r="T733" s="2950"/>
      <c r="U733" s="2950"/>
      <c r="V733" s="2950"/>
      <c r="W733" s="2950"/>
    </row>
    <row r="734" spans="3:23" ht="15" customHeight="1">
      <c r="C734" s="2950"/>
      <c r="N734" s="2950"/>
      <c r="O734" s="2950"/>
      <c r="P734" s="2950"/>
      <c r="Q734" s="2950"/>
      <c r="R734" s="2950"/>
      <c r="S734" s="2950"/>
      <c r="T734" s="2950"/>
      <c r="U734" s="2950"/>
      <c r="V734" s="2950"/>
      <c r="W734" s="2950"/>
    </row>
    <row r="735" spans="3:23" ht="15" customHeight="1">
      <c r="C735" s="2950"/>
      <c r="N735" s="2950"/>
      <c r="O735" s="2950"/>
      <c r="P735" s="2950"/>
      <c r="Q735" s="2950"/>
      <c r="R735" s="2950"/>
      <c r="S735" s="2950"/>
      <c r="T735" s="2950"/>
      <c r="U735" s="2950"/>
      <c r="V735" s="2950"/>
      <c r="W735" s="2950"/>
    </row>
    <row r="736" spans="3:23" ht="15" customHeight="1">
      <c r="C736" s="2950"/>
      <c r="N736" s="2950"/>
      <c r="O736" s="2950"/>
      <c r="P736" s="2950"/>
      <c r="Q736" s="2950"/>
      <c r="R736" s="2950"/>
      <c r="S736" s="2950"/>
      <c r="T736" s="2950"/>
      <c r="U736" s="2950"/>
      <c r="V736" s="2950"/>
      <c r="W736" s="2950"/>
    </row>
    <row r="737" spans="3:23" ht="15" customHeight="1">
      <c r="C737" s="2950"/>
      <c r="N737" s="2950"/>
      <c r="O737" s="2950"/>
      <c r="P737" s="2950"/>
      <c r="Q737" s="2950"/>
      <c r="R737" s="2950"/>
      <c r="S737" s="2950"/>
      <c r="T737" s="2950"/>
      <c r="U737" s="2950"/>
      <c r="V737" s="2950"/>
      <c r="W737" s="2950"/>
    </row>
    <row r="738" spans="3:23" ht="15" customHeight="1">
      <c r="C738" s="2950"/>
      <c r="N738" s="2950"/>
      <c r="O738" s="2950"/>
      <c r="P738" s="2950"/>
      <c r="Q738" s="2950"/>
      <c r="R738" s="2950"/>
      <c r="S738" s="2950"/>
      <c r="T738" s="2950"/>
      <c r="U738" s="2950"/>
      <c r="V738" s="2950"/>
      <c r="W738" s="2950"/>
    </row>
    <row r="739" spans="3:23" ht="15" customHeight="1">
      <c r="C739" s="2950"/>
      <c r="N739" s="2950"/>
      <c r="O739" s="2950"/>
      <c r="P739" s="2950"/>
      <c r="Q739" s="2950"/>
      <c r="R739" s="2950"/>
      <c r="S739" s="2950"/>
      <c r="T739" s="2950"/>
      <c r="U739" s="2950"/>
      <c r="V739" s="2950"/>
      <c r="W739" s="2950"/>
    </row>
    <row r="740" spans="3:23" ht="15" customHeight="1">
      <c r="C740" s="2950"/>
      <c r="N740" s="2950"/>
      <c r="O740" s="2950"/>
      <c r="P740" s="2950"/>
      <c r="Q740" s="2950"/>
      <c r="R740" s="2950"/>
      <c r="S740" s="2950"/>
      <c r="T740" s="2950"/>
      <c r="U740" s="2950"/>
      <c r="V740" s="2950"/>
      <c r="W740" s="2950"/>
    </row>
    <row r="741" spans="3:23" ht="15" customHeight="1">
      <c r="C741" s="2950"/>
      <c r="N741" s="2950"/>
      <c r="O741" s="2950"/>
      <c r="P741" s="2950"/>
      <c r="Q741" s="2950"/>
      <c r="R741" s="2950"/>
      <c r="S741" s="2950"/>
      <c r="T741" s="2950"/>
      <c r="U741" s="2950"/>
      <c r="V741" s="2950"/>
      <c r="W741" s="2950"/>
    </row>
    <row r="742" spans="3:23" ht="15" customHeight="1">
      <c r="C742" s="2950"/>
      <c r="N742" s="2950"/>
      <c r="O742" s="2950"/>
      <c r="P742" s="2950"/>
      <c r="Q742" s="2950"/>
      <c r="R742" s="2950"/>
      <c r="S742" s="2950"/>
      <c r="T742" s="2950"/>
      <c r="U742" s="2950"/>
      <c r="V742" s="2950"/>
      <c r="W742" s="2950"/>
    </row>
    <row r="743" spans="3:23" ht="15" customHeight="1">
      <c r="C743" s="2950"/>
      <c r="N743" s="2950"/>
      <c r="O743" s="2950"/>
      <c r="P743" s="2950"/>
      <c r="Q743" s="2950"/>
      <c r="R743" s="2950"/>
      <c r="S743" s="2950"/>
      <c r="T743" s="2950"/>
      <c r="U743" s="2950"/>
      <c r="V743" s="2950"/>
      <c r="W743" s="2950"/>
    </row>
    <row r="744" spans="3:23" ht="15" customHeight="1">
      <c r="C744" s="2950"/>
      <c r="N744" s="2950"/>
      <c r="O744" s="2950"/>
      <c r="P744" s="2950"/>
      <c r="Q744" s="2950"/>
      <c r="R744" s="2950"/>
      <c r="S744" s="2950"/>
      <c r="T744" s="2950"/>
      <c r="U744" s="2950"/>
      <c r="V744" s="2950"/>
      <c r="W744" s="2950"/>
    </row>
    <row r="745" spans="3:23" ht="15" customHeight="1">
      <c r="C745" s="2950"/>
      <c r="N745" s="2950"/>
      <c r="O745" s="2950"/>
      <c r="P745" s="2950"/>
      <c r="Q745" s="2950"/>
      <c r="R745" s="2950"/>
      <c r="S745" s="2950"/>
      <c r="T745" s="2950"/>
      <c r="U745" s="2950"/>
      <c r="V745" s="2950"/>
      <c r="W745" s="2950"/>
    </row>
    <row r="746" spans="3:23" ht="15" customHeight="1">
      <c r="C746" s="2950"/>
      <c r="N746" s="2950"/>
      <c r="O746" s="2950"/>
      <c r="P746" s="2950"/>
      <c r="Q746" s="2950"/>
      <c r="R746" s="2950"/>
      <c r="S746" s="2950"/>
      <c r="T746" s="2950"/>
      <c r="U746" s="2950"/>
      <c r="V746" s="2950"/>
      <c r="W746" s="2950"/>
    </row>
    <row r="747" spans="3:23" ht="15" customHeight="1">
      <c r="C747" s="2950"/>
      <c r="N747" s="2950"/>
      <c r="O747" s="2950"/>
      <c r="P747" s="2950"/>
      <c r="Q747" s="2950"/>
      <c r="R747" s="2950"/>
      <c r="S747" s="2950"/>
      <c r="T747" s="2950"/>
      <c r="U747" s="2950"/>
      <c r="V747" s="2950"/>
      <c r="W747" s="2950"/>
    </row>
    <row r="748" spans="3:23" ht="15" customHeight="1">
      <c r="C748" s="2950"/>
      <c r="N748" s="2950"/>
      <c r="O748" s="2950"/>
      <c r="P748" s="2950"/>
      <c r="Q748" s="2950"/>
      <c r="R748" s="2950"/>
      <c r="S748" s="2950"/>
      <c r="T748" s="2950"/>
      <c r="U748" s="2950"/>
      <c r="V748" s="2950"/>
      <c r="W748" s="2950"/>
    </row>
    <row r="749" spans="3:23" ht="15" customHeight="1">
      <c r="C749" s="2950"/>
      <c r="N749" s="2950"/>
      <c r="O749" s="2950"/>
      <c r="P749" s="2950"/>
      <c r="Q749" s="2950"/>
      <c r="R749" s="2950"/>
      <c r="S749" s="2950"/>
      <c r="T749" s="2950"/>
      <c r="U749" s="2950"/>
      <c r="V749" s="2950"/>
      <c r="W749" s="2950"/>
    </row>
    <row r="750" spans="3:23" ht="15" customHeight="1">
      <c r="C750" s="2950"/>
      <c r="N750" s="2950"/>
      <c r="O750" s="2950"/>
      <c r="P750" s="2950"/>
      <c r="Q750" s="2950"/>
      <c r="R750" s="2950"/>
      <c r="S750" s="2950"/>
      <c r="T750" s="2950"/>
      <c r="U750" s="2950"/>
      <c r="V750" s="2950"/>
      <c r="W750" s="2950"/>
    </row>
    <row r="751" spans="3:23" ht="15" customHeight="1">
      <c r="C751" s="2950"/>
      <c r="N751" s="2950"/>
      <c r="O751" s="2950"/>
      <c r="P751" s="2950"/>
      <c r="Q751" s="2950"/>
      <c r="R751" s="2950"/>
      <c r="S751" s="2950"/>
      <c r="T751" s="2950"/>
      <c r="U751" s="2950"/>
      <c r="V751" s="2950"/>
      <c r="W751" s="2950"/>
    </row>
    <row r="752" spans="3:23" ht="15" customHeight="1">
      <c r="C752" s="2950"/>
      <c r="N752" s="2950"/>
      <c r="O752" s="2950"/>
      <c r="P752" s="2950"/>
      <c r="Q752" s="2950"/>
      <c r="R752" s="2950"/>
      <c r="S752" s="2950"/>
      <c r="T752" s="2950"/>
      <c r="U752" s="2950"/>
      <c r="V752" s="2950"/>
      <c r="W752" s="2950"/>
    </row>
    <row r="753" spans="3:23" ht="15" customHeight="1">
      <c r="C753" s="2950"/>
      <c r="N753" s="2950"/>
      <c r="O753" s="2950"/>
      <c r="P753" s="2950"/>
      <c r="Q753" s="2950"/>
      <c r="R753" s="2950"/>
      <c r="S753" s="2950"/>
      <c r="T753" s="2950"/>
      <c r="U753" s="2950"/>
      <c r="V753" s="2950"/>
      <c r="W753" s="2950"/>
    </row>
    <row r="754" spans="3:23" ht="15" customHeight="1">
      <c r="C754" s="2950"/>
      <c r="N754" s="2950"/>
      <c r="O754" s="2950"/>
      <c r="P754" s="2950"/>
      <c r="Q754" s="2950"/>
      <c r="R754" s="2950"/>
      <c r="S754" s="2950"/>
      <c r="T754" s="2950"/>
      <c r="U754" s="2950"/>
      <c r="V754" s="2950"/>
      <c r="W754" s="2950"/>
    </row>
    <row r="755" spans="3:23" ht="15" customHeight="1">
      <c r="C755" s="2950"/>
      <c r="N755" s="2950"/>
      <c r="O755" s="2950"/>
      <c r="P755" s="2950"/>
      <c r="Q755" s="2950"/>
      <c r="R755" s="2950"/>
      <c r="S755" s="2950"/>
      <c r="T755" s="2950"/>
      <c r="U755" s="2950"/>
      <c r="V755" s="2950"/>
      <c r="W755" s="2950"/>
    </row>
    <row r="756" spans="3:23" ht="15" customHeight="1">
      <c r="C756" s="2950"/>
      <c r="N756" s="2950"/>
      <c r="O756" s="2950"/>
      <c r="P756" s="2950"/>
      <c r="Q756" s="2950"/>
      <c r="R756" s="2950"/>
      <c r="S756" s="2950"/>
      <c r="T756" s="2950"/>
      <c r="U756" s="2950"/>
      <c r="V756" s="2950"/>
      <c r="W756" s="2950"/>
    </row>
    <row r="757" spans="3:23" ht="15" customHeight="1">
      <c r="C757" s="2950"/>
      <c r="N757" s="2950"/>
      <c r="O757" s="2950"/>
      <c r="P757" s="2950"/>
      <c r="Q757" s="2950"/>
      <c r="R757" s="2950"/>
      <c r="S757" s="2950"/>
      <c r="T757" s="2950"/>
      <c r="U757" s="2950"/>
      <c r="V757" s="2950"/>
      <c r="W757" s="2950"/>
    </row>
    <row r="758" spans="3:23" ht="15" customHeight="1">
      <c r="C758" s="2950"/>
      <c r="N758" s="2950"/>
      <c r="O758" s="2950"/>
      <c r="P758" s="2950"/>
      <c r="Q758" s="2950"/>
      <c r="R758" s="2950"/>
      <c r="S758" s="2950"/>
      <c r="T758" s="2950"/>
      <c r="U758" s="2950"/>
      <c r="V758" s="2950"/>
      <c r="W758" s="2950"/>
    </row>
    <row r="759" spans="3:23" ht="15" customHeight="1">
      <c r="C759" s="2950"/>
      <c r="N759" s="2950"/>
      <c r="O759" s="2950"/>
      <c r="P759" s="2950"/>
      <c r="Q759" s="2950"/>
      <c r="R759" s="2950"/>
      <c r="S759" s="2950"/>
      <c r="T759" s="2950"/>
      <c r="U759" s="2950"/>
      <c r="V759" s="2950"/>
      <c r="W759" s="2950"/>
    </row>
    <row r="760" spans="3:23" ht="15" customHeight="1">
      <c r="C760" s="2950"/>
      <c r="N760" s="2950"/>
      <c r="O760" s="2950"/>
      <c r="P760" s="2950"/>
      <c r="Q760" s="2950"/>
      <c r="R760" s="2950"/>
      <c r="S760" s="2950"/>
      <c r="T760" s="2950"/>
      <c r="U760" s="2950"/>
      <c r="V760" s="2950"/>
      <c r="W760" s="2950"/>
    </row>
    <row r="761" spans="3:23" ht="15" customHeight="1">
      <c r="C761" s="2950"/>
      <c r="N761" s="2950"/>
      <c r="O761" s="2950"/>
      <c r="P761" s="2950"/>
      <c r="Q761" s="2950"/>
      <c r="R761" s="2950"/>
      <c r="S761" s="2950"/>
      <c r="T761" s="2950"/>
      <c r="U761" s="2950"/>
      <c r="V761" s="2950"/>
      <c r="W761" s="2950"/>
    </row>
    <row r="762" spans="3:23" ht="15" customHeight="1">
      <c r="C762" s="2950"/>
      <c r="N762" s="2950"/>
      <c r="O762" s="2950"/>
      <c r="P762" s="2950"/>
      <c r="Q762" s="2950"/>
      <c r="R762" s="2950"/>
      <c r="S762" s="2950"/>
      <c r="T762" s="2950"/>
      <c r="U762" s="2950"/>
      <c r="V762" s="2950"/>
      <c r="W762" s="2950"/>
    </row>
    <row r="763" spans="3:23" ht="15" customHeight="1">
      <c r="C763" s="2950"/>
      <c r="N763" s="2950"/>
      <c r="O763" s="2950"/>
      <c r="P763" s="2950"/>
      <c r="Q763" s="2950"/>
      <c r="R763" s="2950"/>
      <c r="S763" s="2950"/>
      <c r="T763" s="2950"/>
      <c r="U763" s="2950"/>
      <c r="V763" s="2950"/>
      <c r="W763" s="2950"/>
    </row>
    <row r="764" spans="3:23" ht="15" customHeight="1">
      <c r="C764" s="2950"/>
      <c r="N764" s="2950"/>
      <c r="O764" s="2950"/>
      <c r="P764" s="2950"/>
      <c r="Q764" s="2950"/>
      <c r="R764" s="2950"/>
      <c r="S764" s="2950"/>
      <c r="T764" s="2950"/>
      <c r="U764" s="2950"/>
      <c r="V764" s="2950"/>
      <c r="W764" s="2950"/>
    </row>
    <row r="765" spans="3:23" ht="15" customHeight="1">
      <c r="C765" s="2950"/>
      <c r="N765" s="2950"/>
      <c r="O765" s="2950"/>
      <c r="P765" s="2950"/>
      <c r="Q765" s="2950"/>
      <c r="R765" s="2950"/>
      <c r="S765" s="2950"/>
      <c r="T765" s="2950"/>
      <c r="U765" s="2950"/>
      <c r="V765" s="2950"/>
      <c r="W765" s="2950"/>
    </row>
    <row r="766" spans="3:23" ht="15" customHeight="1">
      <c r="C766" s="2950"/>
      <c r="N766" s="2950"/>
      <c r="O766" s="2950"/>
      <c r="P766" s="2950"/>
      <c r="Q766" s="2950"/>
      <c r="R766" s="2950"/>
      <c r="S766" s="2950"/>
      <c r="T766" s="2950"/>
      <c r="U766" s="2950"/>
      <c r="V766" s="2950"/>
      <c r="W766" s="2950"/>
    </row>
    <row r="767" spans="3:23" ht="15" customHeight="1">
      <c r="C767" s="2950"/>
      <c r="N767" s="2950"/>
      <c r="O767" s="2950"/>
      <c r="P767" s="2950"/>
      <c r="Q767" s="2950"/>
      <c r="R767" s="2950"/>
      <c r="S767" s="2950"/>
      <c r="T767" s="2950"/>
      <c r="U767" s="2950"/>
      <c r="V767" s="2950"/>
      <c r="W767" s="2950"/>
    </row>
    <row r="768" spans="3:23" ht="15" customHeight="1">
      <c r="C768" s="2950"/>
      <c r="N768" s="2950"/>
      <c r="O768" s="2950"/>
      <c r="P768" s="2950"/>
      <c r="Q768" s="2950"/>
      <c r="R768" s="2950"/>
      <c r="S768" s="2950"/>
      <c r="T768" s="2950"/>
      <c r="U768" s="2950"/>
      <c r="V768" s="2950"/>
      <c r="W768" s="2950"/>
    </row>
    <row r="769" spans="3:23" ht="15" customHeight="1">
      <c r="C769" s="2950"/>
      <c r="N769" s="2950"/>
      <c r="O769" s="2950"/>
      <c r="P769" s="2950"/>
      <c r="Q769" s="2950"/>
      <c r="R769" s="2950"/>
      <c r="S769" s="2950"/>
      <c r="T769" s="2950"/>
      <c r="U769" s="2950"/>
      <c r="V769" s="2950"/>
      <c r="W769" s="2950"/>
    </row>
    <row r="770" spans="3:23" ht="15" customHeight="1">
      <c r="C770" s="2950"/>
      <c r="N770" s="2950"/>
      <c r="O770" s="2950"/>
      <c r="P770" s="2950"/>
      <c r="Q770" s="2950"/>
      <c r="R770" s="2950"/>
      <c r="S770" s="2950"/>
      <c r="T770" s="2950"/>
      <c r="U770" s="2950"/>
      <c r="V770" s="2950"/>
      <c r="W770" s="2950"/>
    </row>
    <row r="771" spans="3:23" ht="15" customHeight="1">
      <c r="C771" s="2950"/>
      <c r="N771" s="2950"/>
      <c r="O771" s="2950"/>
      <c r="P771" s="2950"/>
      <c r="Q771" s="2950"/>
      <c r="R771" s="2950"/>
      <c r="S771" s="2950"/>
      <c r="T771" s="2950"/>
      <c r="U771" s="2950"/>
      <c r="V771" s="2950"/>
      <c r="W771" s="2950"/>
    </row>
    <row r="772" spans="3:23" ht="15" customHeight="1">
      <c r="C772" s="2950"/>
      <c r="N772" s="2950"/>
      <c r="O772" s="2950"/>
      <c r="P772" s="2950"/>
      <c r="Q772" s="2950"/>
      <c r="R772" s="2950"/>
      <c r="S772" s="2950"/>
      <c r="T772" s="2950"/>
      <c r="U772" s="2950"/>
      <c r="V772" s="2950"/>
      <c r="W772" s="2950"/>
    </row>
    <row r="773" spans="3:23" ht="15" customHeight="1">
      <c r="C773" s="2950"/>
      <c r="N773" s="2950"/>
      <c r="O773" s="2950"/>
      <c r="P773" s="2950"/>
      <c r="Q773" s="2950"/>
      <c r="R773" s="2950"/>
      <c r="S773" s="2950"/>
      <c r="T773" s="2950"/>
      <c r="U773" s="2950"/>
      <c r="V773" s="2950"/>
      <c r="W773" s="2950"/>
    </row>
    <row r="774" spans="3:23" ht="15" customHeight="1">
      <c r="C774" s="2950"/>
      <c r="N774" s="2950"/>
      <c r="O774" s="2950"/>
      <c r="P774" s="2950"/>
      <c r="Q774" s="2950"/>
      <c r="R774" s="2950"/>
      <c r="S774" s="2950"/>
      <c r="T774" s="2950"/>
      <c r="U774" s="2950"/>
      <c r="V774" s="2950"/>
      <c r="W774" s="2950"/>
    </row>
    <row r="775" spans="3:23" ht="15" customHeight="1">
      <c r="C775" s="2950"/>
      <c r="N775" s="2950"/>
      <c r="O775" s="2950"/>
      <c r="P775" s="2950"/>
      <c r="Q775" s="2950"/>
      <c r="R775" s="2950"/>
      <c r="S775" s="2950"/>
      <c r="T775" s="2950"/>
      <c r="U775" s="2950"/>
      <c r="V775" s="2950"/>
      <c r="W775" s="2950"/>
    </row>
    <row r="776" spans="3:23" ht="15" customHeight="1">
      <c r="C776" s="2950"/>
      <c r="N776" s="2950"/>
      <c r="O776" s="2950"/>
      <c r="P776" s="2950"/>
      <c r="Q776" s="2950"/>
      <c r="R776" s="2950"/>
      <c r="S776" s="2950"/>
      <c r="T776" s="2950"/>
      <c r="U776" s="2950"/>
      <c r="V776" s="2950"/>
      <c r="W776" s="2950"/>
    </row>
    <row r="777" spans="3:23" ht="15" customHeight="1">
      <c r="C777" s="2950"/>
      <c r="N777" s="2950"/>
      <c r="O777" s="2950"/>
      <c r="P777" s="2950"/>
      <c r="Q777" s="2950"/>
      <c r="R777" s="2950"/>
      <c r="S777" s="2950"/>
      <c r="T777" s="2950"/>
      <c r="U777" s="2950"/>
      <c r="V777" s="2950"/>
      <c r="W777" s="2950"/>
    </row>
    <row r="778" spans="3:23" ht="15" customHeight="1">
      <c r="C778" s="2950"/>
      <c r="N778" s="2950"/>
      <c r="O778" s="2950"/>
      <c r="P778" s="2950"/>
      <c r="Q778" s="2950"/>
      <c r="R778" s="2950"/>
      <c r="S778" s="2950"/>
      <c r="T778" s="2950"/>
      <c r="U778" s="2950"/>
      <c r="V778" s="2950"/>
      <c r="W778" s="2950"/>
    </row>
    <row r="779" spans="3:23" ht="15" customHeight="1">
      <c r="C779" s="2950"/>
      <c r="N779" s="2950"/>
      <c r="O779" s="2950"/>
      <c r="P779" s="2950"/>
      <c r="Q779" s="2950"/>
      <c r="R779" s="2950"/>
      <c r="S779" s="2950"/>
      <c r="T779" s="2950"/>
      <c r="U779" s="2950"/>
      <c r="V779" s="2950"/>
      <c r="W779" s="2950"/>
    </row>
    <row r="780" spans="3:23" ht="15" customHeight="1">
      <c r="C780" s="2950"/>
      <c r="N780" s="2950"/>
      <c r="O780" s="2950"/>
      <c r="P780" s="2950"/>
      <c r="Q780" s="2950"/>
      <c r="R780" s="2950"/>
      <c r="S780" s="2950"/>
      <c r="T780" s="2950"/>
      <c r="U780" s="2950"/>
      <c r="V780" s="2950"/>
      <c r="W780" s="2950"/>
    </row>
    <row r="781" spans="3:23" ht="15" customHeight="1">
      <c r="C781" s="2950"/>
      <c r="N781" s="2950"/>
      <c r="O781" s="2950"/>
      <c r="P781" s="2950"/>
      <c r="Q781" s="2950"/>
      <c r="R781" s="2950"/>
      <c r="S781" s="2950"/>
      <c r="T781" s="2950"/>
      <c r="U781" s="2950"/>
      <c r="V781" s="2950"/>
      <c r="W781" s="2950"/>
    </row>
    <row r="782" spans="3:23" ht="15" customHeight="1">
      <c r="C782" s="2950"/>
      <c r="N782" s="2950"/>
      <c r="O782" s="2950"/>
      <c r="P782" s="2950"/>
      <c r="Q782" s="2950"/>
      <c r="R782" s="2950"/>
      <c r="S782" s="2950"/>
      <c r="T782" s="2950"/>
      <c r="U782" s="2950"/>
      <c r="V782" s="2950"/>
      <c r="W782" s="2950"/>
    </row>
    <row r="783" spans="3:23" ht="15" customHeight="1">
      <c r="C783" s="2950"/>
      <c r="N783" s="2950"/>
      <c r="O783" s="2950"/>
      <c r="P783" s="2950"/>
      <c r="Q783" s="2950"/>
      <c r="R783" s="2950"/>
      <c r="S783" s="2950"/>
      <c r="T783" s="2950"/>
      <c r="U783" s="2950"/>
      <c r="V783" s="2950"/>
      <c r="W783" s="2950"/>
    </row>
    <row r="784" spans="3:23" ht="15" customHeight="1">
      <c r="C784" s="2950"/>
      <c r="N784" s="2950"/>
      <c r="O784" s="2950"/>
      <c r="P784" s="2950"/>
      <c r="Q784" s="2950"/>
      <c r="R784" s="2950"/>
      <c r="S784" s="2950"/>
      <c r="T784" s="2950"/>
      <c r="U784" s="2950"/>
      <c r="V784" s="2950"/>
      <c r="W784" s="2950"/>
    </row>
    <row r="785" spans="3:23" ht="15" customHeight="1">
      <c r="C785" s="2950"/>
      <c r="N785" s="2950"/>
      <c r="O785" s="2950"/>
      <c r="P785" s="2950"/>
      <c r="Q785" s="2950"/>
      <c r="R785" s="2950"/>
      <c r="S785" s="2950"/>
      <c r="T785" s="2950"/>
      <c r="U785" s="2950"/>
      <c r="V785" s="2950"/>
      <c r="W785" s="2950"/>
    </row>
    <row r="786" spans="3:23" ht="15" customHeight="1">
      <c r="C786" s="2950"/>
      <c r="N786" s="2950"/>
      <c r="O786" s="2950"/>
      <c r="P786" s="2950"/>
      <c r="Q786" s="2950"/>
      <c r="R786" s="2950"/>
      <c r="S786" s="2950"/>
      <c r="T786" s="2950"/>
      <c r="U786" s="2950"/>
      <c r="V786" s="2950"/>
      <c r="W786" s="2950"/>
    </row>
    <row r="787" spans="3:23" ht="15" customHeight="1">
      <c r="C787" s="2950"/>
      <c r="N787" s="2950"/>
      <c r="O787" s="2950"/>
      <c r="P787" s="2950"/>
      <c r="Q787" s="2950"/>
      <c r="R787" s="2950"/>
      <c r="S787" s="2950"/>
      <c r="T787" s="2950"/>
      <c r="U787" s="2950"/>
      <c r="V787" s="2950"/>
      <c r="W787" s="2950"/>
    </row>
    <row r="788" spans="3:23" ht="15" customHeight="1">
      <c r="C788" s="2950"/>
      <c r="N788" s="2950"/>
      <c r="O788" s="2950"/>
      <c r="P788" s="2950"/>
      <c r="Q788" s="2950"/>
      <c r="R788" s="2950"/>
      <c r="S788" s="2950"/>
      <c r="T788" s="2950"/>
      <c r="U788" s="2950"/>
      <c r="V788" s="2950"/>
      <c r="W788" s="2950"/>
    </row>
    <row r="789" spans="3:23" ht="15" customHeight="1">
      <c r="C789" s="2950"/>
      <c r="N789" s="2950"/>
      <c r="O789" s="2950"/>
      <c r="P789" s="2950"/>
      <c r="Q789" s="2950"/>
      <c r="R789" s="2950"/>
      <c r="S789" s="2950"/>
      <c r="T789" s="2950"/>
      <c r="U789" s="2950"/>
      <c r="V789" s="2950"/>
      <c r="W789" s="2950"/>
    </row>
    <row r="790" spans="3:23" ht="15" customHeight="1">
      <c r="C790" s="2950"/>
      <c r="N790" s="2950"/>
      <c r="O790" s="2950"/>
      <c r="P790" s="2950"/>
      <c r="Q790" s="2950"/>
      <c r="R790" s="2950"/>
      <c r="S790" s="2950"/>
      <c r="T790" s="2950"/>
      <c r="U790" s="2950"/>
      <c r="V790" s="2950"/>
      <c r="W790" s="2950"/>
    </row>
    <row r="791" spans="3:23" ht="15" customHeight="1">
      <c r="C791" s="2950"/>
      <c r="N791" s="2950"/>
      <c r="O791" s="2950"/>
      <c r="P791" s="2950"/>
      <c r="Q791" s="2950"/>
      <c r="R791" s="2950"/>
      <c r="S791" s="2950"/>
      <c r="T791" s="2950"/>
      <c r="U791" s="2950"/>
      <c r="V791" s="2950"/>
      <c r="W791" s="2950"/>
    </row>
    <row r="792" spans="3:23" ht="15" customHeight="1">
      <c r="C792" s="2950"/>
      <c r="N792" s="2950"/>
      <c r="O792" s="2950"/>
      <c r="P792" s="2950"/>
      <c r="Q792" s="2950"/>
      <c r="R792" s="2950"/>
      <c r="S792" s="2950"/>
      <c r="T792" s="2950"/>
      <c r="U792" s="2950"/>
      <c r="V792" s="2950"/>
      <c r="W792" s="2950"/>
    </row>
    <row r="793" spans="3:23" ht="15" customHeight="1">
      <c r="C793" s="2950"/>
      <c r="N793" s="2950"/>
      <c r="O793" s="2950"/>
      <c r="P793" s="2950"/>
      <c r="Q793" s="2950"/>
      <c r="R793" s="2950"/>
      <c r="S793" s="2950"/>
      <c r="T793" s="2950"/>
      <c r="U793" s="2950"/>
      <c r="V793" s="2950"/>
      <c r="W793" s="2950"/>
    </row>
    <row r="794" spans="3:23" ht="15" customHeight="1">
      <c r="C794" s="2950"/>
      <c r="N794" s="2950"/>
      <c r="O794" s="2950"/>
      <c r="P794" s="2950"/>
      <c r="Q794" s="2950"/>
      <c r="R794" s="2950"/>
      <c r="S794" s="2950"/>
      <c r="T794" s="2950"/>
      <c r="U794" s="2950"/>
      <c r="V794" s="2950"/>
      <c r="W794" s="2950"/>
    </row>
    <row r="795" spans="3:23" ht="15" customHeight="1">
      <c r="C795" s="2950"/>
      <c r="N795" s="2950"/>
      <c r="O795" s="2950"/>
      <c r="P795" s="2950"/>
      <c r="Q795" s="2950"/>
      <c r="R795" s="2950"/>
      <c r="S795" s="2950"/>
      <c r="T795" s="2950"/>
      <c r="U795" s="2950"/>
      <c r="V795" s="2950"/>
      <c r="W795" s="2950"/>
    </row>
    <row r="796" spans="3:23" ht="15" customHeight="1">
      <c r="C796" s="2950"/>
      <c r="N796" s="2950"/>
      <c r="O796" s="2950"/>
      <c r="P796" s="2950"/>
      <c r="Q796" s="2950"/>
      <c r="R796" s="2950"/>
      <c r="S796" s="2950"/>
      <c r="T796" s="2950"/>
      <c r="U796" s="2950"/>
      <c r="V796" s="2950"/>
      <c r="W796" s="2950"/>
    </row>
    <row r="797" spans="3:23" ht="15" customHeight="1">
      <c r="C797" s="2950"/>
      <c r="N797" s="2950"/>
      <c r="O797" s="2950"/>
      <c r="P797" s="2950"/>
      <c r="Q797" s="2950"/>
      <c r="R797" s="2950"/>
      <c r="S797" s="2950"/>
      <c r="T797" s="2950"/>
      <c r="U797" s="2950"/>
      <c r="V797" s="2950"/>
      <c r="W797" s="2950"/>
    </row>
    <row r="798" spans="3:23" ht="15" customHeight="1">
      <c r="C798" s="2950"/>
      <c r="N798" s="2950"/>
      <c r="O798" s="2950"/>
      <c r="P798" s="2950"/>
      <c r="Q798" s="2950"/>
      <c r="R798" s="2950"/>
      <c r="S798" s="2950"/>
      <c r="T798" s="2950"/>
      <c r="U798" s="2950"/>
      <c r="V798" s="2950"/>
      <c r="W798" s="2950"/>
    </row>
    <row r="799" spans="3:23" ht="15" customHeight="1">
      <c r="C799" s="2950"/>
      <c r="N799" s="2950"/>
      <c r="O799" s="2950"/>
      <c r="P799" s="2950"/>
      <c r="Q799" s="2950"/>
      <c r="R799" s="2950"/>
      <c r="S799" s="2950"/>
      <c r="T799" s="2950"/>
      <c r="U799" s="2950"/>
      <c r="V799" s="2950"/>
      <c r="W799" s="2950"/>
    </row>
  </sheetData>
  <phoneticPr fontId="20"/>
  <pageMargins left="0.6692913385826772" right="0.6692913385826772" top="0.98425196850393704" bottom="0.59055118110236215" header="0.31496062992125984" footer="0.31496062992125984"/>
  <pageSetup paperSize="9" orientation="portrait" verticalDpi="300" r:id="rId1"/>
  <headerFooter alignWithMargins="0"/>
  <colBreaks count="1" manualBreakCount="1">
    <brk id="12" max="1048575" man="1"/>
  </colBreaks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B1:Z54"/>
  <sheetViews>
    <sheetView zoomScaleNormal="100" zoomScaleSheetLayoutView="100" workbookViewId="0"/>
  </sheetViews>
  <sheetFormatPr defaultRowHeight="18" customHeight="1"/>
  <cols>
    <col min="1" max="1" width="1" style="1563" customWidth="1"/>
    <col min="2" max="2" width="10.25" style="1564" customWidth="1"/>
    <col min="3" max="3" width="7.625" style="2951" customWidth="1"/>
    <col min="4" max="7" width="6.75" style="2951" customWidth="1"/>
    <col min="8" max="8" width="7.25" style="2951" customWidth="1"/>
    <col min="9" max="11" width="6.5" style="2951" customWidth="1"/>
    <col min="12" max="12" width="6.125" style="2951" customWidth="1"/>
    <col min="13" max="13" width="7.5" style="2951" customWidth="1"/>
    <col min="14" max="14" width="0.5" style="2952" customWidth="1"/>
    <col min="15" max="16" width="6.75" style="2953" customWidth="1"/>
    <col min="17" max="17" width="7.25" style="1564" customWidth="1"/>
    <col min="18" max="19" width="6.5" style="1564" customWidth="1"/>
    <col min="20" max="20" width="7.25" style="2953" customWidth="1"/>
    <col min="21" max="21" width="7.375" style="1564" customWidth="1"/>
    <col min="22" max="22" width="6.125" style="1564" customWidth="1"/>
    <col min="23" max="23" width="6.5" style="1564" customWidth="1"/>
    <col min="24" max="24" width="7.625" style="1564" customWidth="1"/>
    <col min="25" max="25" width="4" style="1564" customWidth="1"/>
    <col min="26" max="16384" width="9" style="1563"/>
  </cols>
  <sheetData>
    <row r="1" spans="2:26" ht="13.5" customHeight="1">
      <c r="W1" s="2954"/>
      <c r="Z1" s="2955" t="s">
        <v>764</v>
      </c>
    </row>
    <row r="2" spans="2:26" ht="17.25" customHeight="1">
      <c r="C2" s="2956" t="s">
        <v>765</v>
      </c>
    </row>
    <row r="3" spans="2:26" ht="13.5" customHeight="1">
      <c r="B3" s="2957"/>
      <c r="C3" s="2958"/>
      <c r="D3" s="2959" t="s">
        <v>766</v>
      </c>
      <c r="E3" s="2960"/>
      <c r="F3" s="2960"/>
      <c r="G3" s="2959"/>
      <c r="H3" s="2961"/>
      <c r="I3" s="2962"/>
      <c r="J3" s="2960"/>
      <c r="K3" s="2960"/>
      <c r="L3" s="2960"/>
      <c r="M3" s="2963"/>
      <c r="O3" s="2964" t="s">
        <v>767</v>
      </c>
      <c r="P3" s="2959"/>
      <c r="Q3" s="2961"/>
      <c r="R3" s="2962"/>
      <c r="S3" s="2960"/>
      <c r="T3" s="2963"/>
      <c r="U3" s="1563"/>
      <c r="V3" s="1563"/>
      <c r="W3" s="1563"/>
      <c r="X3" s="1563"/>
      <c r="Y3" s="1563"/>
    </row>
    <row r="4" spans="2:26" s="2974" customFormat="1" ht="24" customHeight="1">
      <c r="B4" s="2965" t="s">
        <v>768</v>
      </c>
      <c r="C4" s="2966" t="s">
        <v>636</v>
      </c>
      <c r="D4" s="2967" t="s">
        <v>769</v>
      </c>
      <c r="E4" s="2968" t="s">
        <v>770</v>
      </c>
      <c r="F4" s="2968" t="s">
        <v>771</v>
      </c>
      <c r="G4" s="2968" t="s">
        <v>772</v>
      </c>
      <c r="H4" s="2969" t="s">
        <v>773</v>
      </c>
      <c r="I4" s="2970" t="s">
        <v>769</v>
      </c>
      <c r="J4" s="2968" t="s">
        <v>770</v>
      </c>
      <c r="K4" s="2968" t="s">
        <v>771</v>
      </c>
      <c r="L4" s="2968" t="s">
        <v>772</v>
      </c>
      <c r="M4" s="2971" t="s">
        <v>774</v>
      </c>
      <c r="N4" s="2972"/>
      <c r="O4" s="2973" t="s">
        <v>775</v>
      </c>
      <c r="P4" s="2968" t="s">
        <v>772</v>
      </c>
      <c r="Q4" s="2969" t="s">
        <v>773</v>
      </c>
      <c r="R4" s="2970" t="s">
        <v>775</v>
      </c>
      <c r="S4" s="2968" t="s">
        <v>772</v>
      </c>
      <c r="T4" s="2971" t="s">
        <v>774</v>
      </c>
    </row>
    <row r="5" spans="2:26" ht="13.5" customHeight="1">
      <c r="B5" s="2975" t="s">
        <v>474</v>
      </c>
      <c r="C5" s="2976">
        <v>14225</v>
      </c>
      <c r="D5" s="2977">
        <v>1143</v>
      </c>
      <c r="E5" s="2978">
        <v>323</v>
      </c>
      <c r="F5" s="2978">
        <v>769</v>
      </c>
      <c r="G5" s="2978">
        <v>3828</v>
      </c>
      <c r="H5" s="2979">
        <v>8162</v>
      </c>
      <c r="I5" s="2980">
        <v>8.0351493848857647</v>
      </c>
      <c r="J5" s="2981">
        <v>2.2706502636203867</v>
      </c>
      <c r="K5" s="2981">
        <v>5.4059753954305805</v>
      </c>
      <c r="L5" s="2982">
        <v>26.9103690685413</v>
      </c>
      <c r="M5" s="2983">
        <v>57.377855887521967</v>
      </c>
      <c r="N5" s="2984"/>
      <c r="O5" s="2985">
        <v>7725</v>
      </c>
      <c r="P5" s="2978">
        <v>3804</v>
      </c>
      <c r="Q5" s="2979">
        <v>2696</v>
      </c>
      <c r="R5" s="2980">
        <v>54.305799648506145</v>
      </c>
      <c r="S5" s="2982">
        <v>26.741652021089628</v>
      </c>
      <c r="T5" s="2983">
        <v>18.952548330404216</v>
      </c>
      <c r="U5" s="1563"/>
      <c r="V5" s="1563"/>
      <c r="W5" s="1563"/>
      <c r="X5" s="1563"/>
      <c r="Y5" s="1563"/>
    </row>
    <row r="6" spans="2:26" ht="14.1" customHeight="1">
      <c r="B6" s="2986" t="s">
        <v>776</v>
      </c>
      <c r="C6" s="2987">
        <v>986</v>
      </c>
      <c r="D6" s="2988">
        <v>108</v>
      </c>
      <c r="E6" s="2989">
        <v>11</v>
      </c>
      <c r="F6" s="2989">
        <v>22</v>
      </c>
      <c r="G6" s="2989">
        <v>329</v>
      </c>
      <c r="H6" s="2990">
        <v>516</v>
      </c>
      <c r="I6" s="1848">
        <v>10.953346855983773</v>
      </c>
      <c r="J6" s="1710">
        <v>1.1156186612576064</v>
      </c>
      <c r="K6" s="1710">
        <v>2.2312373225152129</v>
      </c>
      <c r="L6" s="1710">
        <v>33.367139959432045</v>
      </c>
      <c r="M6" s="1852">
        <v>52.332657200811362</v>
      </c>
      <c r="N6" s="2984"/>
      <c r="O6" s="2991">
        <v>454</v>
      </c>
      <c r="P6" s="2989">
        <v>328</v>
      </c>
      <c r="Q6" s="2990">
        <v>204</v>
      </c>
      <c r="R6" s="1848">
        <v>46.044624746450303</v>
      </c>
      <c r="S6" s="1710">
        <v>33.265720081135903</v>
      </c>
      <c r="T6" s="1852">
        <v>20.689655172413794</v>
      </c>
      <c r="U6" s="1563"/>
      <c r="V6" s="1563"/>
      <c r="W6" s="1563"/>
      <c r="X6" s="1563"/>
      <c r="Y6" s="1563"/>
    </row>
    <row r="7" spans="2:26" ht="14.1" customHeight="1">
      <c r="B7" s="2992" t="s">
        <v>42</v>
      </c>
      <c r="C7" s="2993">
        <v>39</v>
      </c>
      <c r="D7" s="2994">
        <v>2</v>
      </c>
      <c r="E7" s="2995" t="s">
        <v>90</v>
      </c>
      <c r="F7" s="2995" t="s">
        <v>90</v>
      </c>
      <c r="G7" s="2996">
        <v>8</v>
      </c>
      <c r="H7" s="2997">
        <v>29</v>
      </c>
      <c r="I7" s="2998">
        <v>5.1282051282051277</v>
      </c>
      <c r="J7" s="2999" t="s">
        <v>90</v>
      </c>
      <c r="K7" s="3000" t="s">
        <v>90</v>
      </c>
      <c r="L7" s="2999">
        <v>20.512820512820511</v>
      </c>
      <c r="M7" s="3001">
        <v>74.358974358974365</v>
      </c>
      <c r="N7" s="2984"/>
      <c r="O7" s="3002">
        <v>29</v>
      </c>
      <c r="P7" s="2996">
        <v>8</v>
      </c>
      <c r="Q7" s="2997">
        <v>2</v>
      </c>
      <c r="R7" s="2998">
        <v>74.358974358974365</v>
      </c>
      <c r="S7" s="2999">
        <v>20.512820512820511</v>
      </c>
      <c r="T7" s="3001">
        <v>5.1282051282051277</v>
      </c>
      <c r="U7" s="1563"/>
      <c r="V7" s="1563"/>
      <c r="W7" s="1563"/>
      <c r="X7" s="1563"/>
      <c r="Y7" s="1563"/>
    </row>
    <row r="8" spans="2:26" ht="14.1" customHeight="1">
      <c r="B8" s="3003" t="s">
        <v>43</v>
      </c>
      <c r="C8" s="3004">
        <v>26</v>
      </c>
      <c r="D8" s="3005">
        <v>1</v>
      </c>
      <c r="E8" s="3006" t="s">
        <v>90</v>
      </c>
      <c r="F8" s="3007">
        <v>1</v>
      </c>
      <c r="G8" s="3007">
        <v>10</v>
      </c>
      <c r="H8" s="3008">
        <v>14</v>
      </c>
      <c r="I8" s="3009">
        <v>3.8461538461538463</v>
      </c>
      <c r="J8" s="3000" t="s">
        <v>90</v>
      </c>
      <c r="K8" s="3000">
        <v>3.8461538461538463</v>
      </c>
      <c r="L8" s="3000">
        <v>38.461538461538467</v>
      </c>
      <c r="M8" s="3001">
        <v>53.846153846153847</v>
      </c>
      <c r="N8" s="2984"/>
      <c r="O8" s="3010">
        <v>6</v>
      </c>
      <c r="P8" s="3007">
        <v>10</v>
      </c>
      <c r="Q8" s="3008">
        <v>10</v>
      </c>
      <c r="R8" s="3009">
        <v>23.076923076923077</v>
      </c>
      <c r="S8" s="3000">
        <v>38.461538461538467</v>
      </c>
      <c r="T8" s="3001">
        <v>38.461538461538467</v>
      </c>
      <c r="U8" s="1563"/>
      <c r="V8" s="1563"/>
      <c r="W8" s="1563"/>
      <c r="X8" s="1563"/>
      <c r="Y8" s="1563"/>
    </row>
    <row r="9" spans="2:26" ht="14.1" customHeight="1">
      <c r="B9" s="3003" t="s">
        <v>44</v>
      </c>
      <c r="C9" s="3004">
        <v>18</v>
      </c>
      <c r="D9" s="3005">
        <v>1</v>
      </c>
      <c r="E9" s="3006" t="s">
        <v>90</v>
      </c>
      <c r="F9" s="3006" t="s">
        <v>90</v>
      </c>
      <c r="G9" s="3007">
        <v>3</v>
      </c>
      <c r="H9" s="3008">
        <v>14</v>
      </c>
      <c r="I9" s="3009">
        <v>5.5555555555555554</v>
      </c>
      <c r="J9" s="3000" t="s">
        <v>90</v>
      </c>
      <c r="K9" s="3000" t="s">
        <v>90</v>
      </c>
      <c r="L9" s="3000">
        <v>16.666666666666664</v>
      </c>
      <c r="M9" s="3001">
        <v>77.777777777777786</v>
      </c>
      <c r="N9" s="2984"/>
      <c r="O9" s="3010">
        <v>12</v>
      </c>
      <c r="P9" s="3007">
        <v>3</v>
      </c>
      <c r="Q9" s="3008">
        <v>3</v>
      </c>
      <c r="R9" s="3009">
        <v>66.666666666666657</v>
      </c>
      <c r="S9" s="3000">
        <v>16.666666666666664</v>
      </c>
      <c r="T9" s="3001">
        <v>16.666666666666664</v>
      </c>
      <c r="U9" s="1563"/>
      <c r="V9" s="1563"/>
      <c r="W9" s="1563"/>
      <c r="X9" s="1563"/>
      <c r="Y9" s="1563"/>
    </row>
    <row r="10" spans="2:26" ht="14.1" customHeight="1">
      <c r="B10" s="3003" t="s">
        <v>45</v>
      </c>
      <c r="C10" s="3004">
        <v>101</v>
      </c>
      <c r="D10" s="3005">
        <v>11</v>
      </c>
      <c r="E10" s="3007">
        <v>1</v>
      </c>
      <c r="F10" s="3007">
        <v>1</v>
      </c>
      <c r="G10" s="3007">
        <v>37</v>
      </c>
      <c r="H10" s="3008">
        <v>51</v>
      </c>
      <c r="I10" s="3009">
        <v>10.891089108910892</v>
      </c>
      <c r="J10" s="3000">
        <v>0.99009900990099009</v>
      </c>
      <c r="K10" s="3000">
        <v>0.99009900990099009</v>
      </c>
      <c r="L10" s="3000">
        <v>36.633663366336634</v>
      </c>
      <c r="M10" s="3001">
        <v>50.495049504950494</v>
      </c>
      <c r="N10" s="2984"/>
      <c r="O10" s="3010">
        <v>47</v>
      </c>
      <c r="P10" s="3007">
        <v>37</v>
      </c>
      <c r="Q10" s="3008">
        <v>17</v>
      </c>
      <c r="R10" s="3009">
        <v>46.534653465346537</v>
      </c>
      <c r="S10" s="3000">
        <v>36.633663366336634</v>
      </c>
      <c r="T10" s="3001">
        <v>16.831683168316832</v>
      </c>
      <c r="U10" s="1563"/>
      <c r="V10" s="1563"/>
      <c r="W10" s="1563"/>
      <c r="X10" s="1563"/>
      <c r="Y10" s="1563"/>
    </row>
    <row r="11" spans="2:26" ht="14.1" customHeight="1">
      <c r="B11" s="3003" t="s">
        <v>46</v>
      </c>
      <c r="C11" s="3004">
        <v>103</v>
      </c>
      <c r="D11" s="3005">
        <v>11</v>
      </c>
      <c r="E11" s="3007">
        <v>3</v>
      </c>
      <c r="F11" s="3007">
        <v>3</v>
      </c>
      <c r="G11" s="3007">
        <v>29</v>
      </c>
      <c r="H11" s="3008">
        <v>57</v>
      </c>
      <c r="I11" s="3009">
        <v>10.679611650485436</v>
      </c>
      <c r="J11" s="3000">
        <v>2.912621359223301</v>
      </c>
      <c r="K11" s="3000">
        <v>2.912621359223301</v>
      </c>
      <c r="L11" s="3000">
        <v>28.155339805825243</v>
      </c>
      <c r="M11" s="3001">
        <v>55.339805825242713</v>
      </c>
      <c r="N11" s="2984"/>
      <c r="O11" s="3010">
        <v>51</v>
      </c>
      <c r="P11" s="3007">
        <v>29</v>
      </c>
      <c r="Q11" s="3008">
        <v>23</v>
      </c>
      <c r="R11" s="3009">
        <v>49.514563106796118</v>
      </c>
      <c r="S11" s="3000">
        <v>28.155339805825243</v>
      </c>
      <c r="T11" s="3001">
        <v>22.330097087378643</v>
      </c>
      <c r="U11" s="1563"/>
      <c r="V11" s="1563"/>
      <c r="W11" s="1563"/>
      <c r="X11" s="1563"/>
      <c r="Y11" s="1563"/>
    </row>
    <row r="12" spans="2:26" ht="14.1" customHeight="1">
      <c r="B12" s="3003" t="s">
        <v>47</v>
      </c>
      <c r="C12" s="3004">
        <v>620</v>
      </c>
      <c r="D12" s="3005">
        <v>69</v>
      </c>
      <c r="E12" s="3007">
        <v>5</v>
      </c>
      <c r="F12" s="3007">
        <v>12</v>
      </c>
      <c r="G12" s="3007">
        <v>216</v>
      </c>
      <c r="H12" s="3008">
        <v>318</v>
      </c>
      <c r="I12" s="3009">
        <v>11.129032258064516</v>
      </c>
      <c r="J12" s="3000">
        <v>0.80645161290322576</v>
      </c>
      <c r="K12" s="3000">
        <v>1.935483870967742</v>
      </c>
      <c r="L12" s="3000">
        <v>34.838709677419352</v>
      </c>
      <c r="M12" s="3001">
        <v>51.290322580645167</v>
      </c>
      <c r="N12" s="2984"/>
      <c r="O12" s="3010">
        <v>280</v>
      </c>
      <c r="P12" s="3007">
        <v>215</v>
      </c>
      <c r="Q12" s="3008">
        <v>125</v>
      </c>
      <c r="R12" s="3009">
        <v>45.161290322580641</v>
      </c>
      <c r="S12" s="3000">
        <v>34.677419354838712</v>
      </c>
      <c r="T12" s="3001">
        <v>20.161290322580644</v>
      </c>
      <c r="U12" s="1563"/>
      <c r="V12" s="1563"/>
      <c r="W12" s="1563"/>
      <c r="X12" s="1563"/>
      <c r="Y12" s="1563"/>
    </row>
    <row r="13" spans="2:26" ht="14.1" customHeight="1">
      <c r="B13" s="3003" t="s">
        <v>48</v>
      </c>
      <c r="C13" s="3004">
        <v>46</v>
      </c>
      <c r="D13" s="3005">
        <v>7</v>
      </c>
      <c r="E13" s="3007">
        <v>1</v>
      </c>
      <c r="F13" s="3007">
        <v>2</v>
      </c>
      <c r="G13" s="3007">
        <v>16</v>
      </c>
      <c r="H13" s="3008">
        <v>20</v>
      </c>
      <c r="I13" s="3009">
        <v>15.217391304347828</v>
      </c>
      <c r="J13" s="3000">
        <v>2.1739130434782608</v>
      </c>
      <c r="K13" s="3000">
        <v>4.3478260869565215</v>
      </c>
      <c r="L13" s="3000">
        <v>34.782608695652172</v>
      </c>
      <c r="M13" s="3001">
        <v>43.478260869565219</v>
      </c>
      <c r="N13" s="2984"/>
      <c r="O13" s="3010">
        <v>15</v>
      </c>
      <c r="P13" s="3007">
        <v>16</v>
      </c>
      <c r="Q13" s="3008">
        <v>15</v>
      </c>
      <c r="R13" s="3009">
        <v>32.608695652173914</v>
      </c>
      <c r="S13" s="3000">
        <v>34.782608695652172</v>
      </c>
      <c r="T13" s="3001">
        <v>32.608695652173914</v>
      </c>
      <c r="U13" s="1563"/>
      <c r="V13" s="1563"/>
      <c r="W13" s="1563"/>
      <c r="X13" s="1563"/>
      <c r="Y13" s="1563"/>
    </row>
    <row r="14" spans="2:26" ht="14.1" customHeight="1">
      <c r="B14" s="3003" t="s">
        <v>49</v>
      </c>
      <c r="C14" s="3004">
        <v>15</v>
      </c>
      <c r="D14" s="3005">
        <v>5</v>
      </c>
      <c r="E14" s="3006" t="s">
        <v>90</v>
      </c>
      <c r="F14" s="3007">
        <v>1</v>
      </c>
      <c r="G14" s="3007">
        <v>2</v>
      </c>
      <c r="H14" s="3008">
        <v>7</v>
      </c>
      <c r="I14" s="3009">
        <v>33.333333333333329</v>
      </c>
      <c r="J14" s="3000" t="s">
        <v>90</v>
      </c>
      <c r="K14" s="3000">
        <v>6.666666666666667</v>
      </c>
      <c r="L14" s="3000">
        <v>13.333333333333334</v>
      </c>
      <c r="M14" s="3011">
        <v>46.666666666666664</v>
      </c>
      <c r="N14" s="2984"/>
      <c r="O14" s="3010">
        <v>8</v>
      </c>
      <c r="P14" s="3007">
        <v>2</v>
      </c>
      <c r="Q14" s="3008">
        <v>5</v>
      </c>
      <c r="R14" s="3009">
        <v>53.333333333333336</v>
      </c>
      <c r="S14" s="3000">
        <v>13.333333333333334</v>
      </c>
      <c r="T14" s="3011">
        <v>33.333333333333329</v>
      </c>
      <c r="U14" s="1563"/>
      <c r="V14" s="1563"/>
      <c r="W14" s="1563"/>
      <c r="X14" s="1563"/>
      <c r="Y14" s="1563"/>
    </row>
    <row r="15" spans="2:26" ht="14.1" customHeight="1">
      <c r="B15" s="3012" t="s">
        <v>50</v>
      </c>
      <c r="C15" s="3013">
        <v>18</v>
      </c>
      <c r="D15" s="3014">
        <v>1</v>
      </c>
      <c r="E15" s="3015">
        <v>1</v>
      </c>
      <c r="F15" s="3015">
        <v>2</v>
      </c>
      <c r="G15" s="3015">
        <v>8</v>
      </c>
      <c r="H15" s="3016">
        <v>6</v>
      </c>
      <c r="I15" s="3017">
        <v>5.5555555555555554</v>
      </c>
      <c r="J15" s="3018">
        <v>5.5555555555555554</v>
      </c>
      <c r="K15" s="3018">
        <v>11.111111111111111</v>
      </c>
      <c r="L15" s="3018">
        <v>44.444444444444443</v>
      </c>
      <c r="M15" s="3019">
        <v>33.333333333333329</v>
      </c>
      <c r="N15" s="2984"/>
      <c r="O15" s="3020">
        <v>6</v>
      </c>
      <c r="P15" s="3015">
        <v>8</v>
      </c>
      <c r="Q15" s="3016">
        <v>4</v>
      </c>
      <c r="R15" s="3017">
        <v>33.333333333333329</v>
      </c>
      <c r="S15" s="3018">
        <v>44.444444444444443</v>
      </c>
      <c r="T15" s="3019">
        <v>22.222222222222221</v>
      </c>
      <c r="U15" s="1563"/>
      <c r="V15" s="1563"/>
      <c r="W15" s="1563"/>
      <c r="X15" s="1563"/>
      <c r="Y15" s="1563"/>
    </row>
    <row r="16" spans="2:26" ht="14.1" customHeight="1">
      <c r="B16" s="3021" t="s">
        <v>777</v>
      </c>
      <c r="C16" s="3022">
        <v>4833</v>
      </c>
      <c r="D16" s="2988">
        <v>378</v>
      </c>
      <c r="E16" s="2989">
        <v>96</v>
      </c>
      <c r="F16" s="2989">
        <v>279</v>
      </c>
      <c r="G16" s="2989">
        <v>1322</v>
      </c>
      <c r="H16" s="2990">
        <v>2758</v>
      </c>
      <c r="I16" s="1848">
        <v>7.8212290502793298</v>
      </c>
      <c r="J16" s="1710">
        <v>1.9863438857852265</v>
      </c>
      <c r="K16" s="1710">
        <v>5.7728119180633151</v>
      </c>
      <c r="L16" s="1710">
        <v>27.353610593834059</v>
      </c>
      <c r="M16" s="1852">
        <v>57.066004552038073</v>
      </c>
      <c r="N16" s="2984"/>
      <c r="O16" s="2991">
        <v>2587</v>
      </c>
      <c r="P16" s="2989">
        <v>1311</v>
      </c>
      <c r="Q16" s="2990">
        <v>935</v>
      </c>
      <c r="R16" s="1848">
        <v>53.52782950548314</v>
      </c>
      <c r="S16" s="1710">
        <v>27.126008690254501</v>
      </c>
      <c r="T16" s="1852">
        <v>19.346161804262362</v>
      </c>
      <c r="U16" s="1563"/>
      <c r="V16" s="1563"/>
      <c r="W16" s="1563"/>
      <c r="X16" s="1563"/>
      <c r="Y16" s="1563"/>
    </row>
    <row r="17" spans="2:25" ht="14.1" customHeight="1">
      <c r="B17" s="3023" t="s">
        <v>52</v>
      </c>
      <c r="C17" s="2993">
        <v>112</v>
      </c>
      <c r="D17" s="2994">
        <v>14</v>
      </c>
      <c r="E17" s="2996">
        <v>3</v>
      </c>
      <c r="F17" s="2996">
        <v>11</v>
      </c>
      <c r="G17" s="2996">
        <v>26</v>
      </c>
      <c r="H17" s="2997">
        <v>58</v>
      </c>
      <c r="I17" s="1486">
        <v>12.5</v>
      </c>
      <c r="J17" s="2999">
        <v>2.6785714285714284</v>
      </c>
      <c r="K17" s="2999">
        <v>9.8214285714285712</v>
      </c>
      <c r="L17" s="2999">
        <v>23.214285714285715</v>
      </c>
      <c r="M17" s="3001">
        <v>51.785714285714292</v>
      </c>
      <c r="N17" s="2984"/>
      <c r="O17" s="3002">
        <v>52</v>
      </c>
      <c r="P17" s="2996">
        <v>26</v>
      </c>
      <c r="Q17" s="2997">
        <v>34</v>
      </c>
      <c r="R17" s="1486">
        <v>46.428571428571431</v>
      </c>
      <c r="S17" s="2999">
        <v>23.214285714285715</v>
      </c>
      <c r="T17" s="3001">
        <v>30.357142857142854</v>
      </c>
      <c r="U17" s="1563"/>
      <c r="V17" s="1563"/>
      <c r="W17" s="1563"/>
      <c r="X17" s="1563"/>
      <c r="Y17" s="1563"/>
    </row>
    <row r="18" spans="2:25" ht="14.1" customHeight="1">
      <c r="B18" s="3024" t="s">
        <v>53</v>
      </c>
      <c r="C18" s="3004">
        <v>72</v>
      </c>
      <c r="D18" s="3005">
        <v>8</v>
      </c>
      <c r="E18" s="3006" t="s">
        <v>90</v>
      </c>
      <c r="F18" s="3007">
        <v>6</v>
      </c>
      <c r="G18" s="3007">
        <v>23</v>
      </c>
      <c r="H18" s="3008">
        <v>35</v>
      </c>
      <c r="I18" s="2998">
        <v>11.111111111111111</v>
      </c>
      <c r="J18" s="3000" t="s">
        <v>90</v>
      </c>
      <c r="K18" s="3000">
        <v>8.3333333333333321</v>
      </c>
      <c r="L18" s="3000">
        <v>31.944444444444443</v>
      </c>
      <c r="M18" s="3011">
        <v>48.611111111111107</v>
      </c>
      <c r="N18" s="2984"/>
      <c r="O18" s="3010">
        <v>33</v>
      </c>
      <c r="P18" s="3007">
        <v>22</v>
      </c>
      <c r="Q18" s="3008">
        <v>17</v>
      </c>
      <c r="R18" s="2998">
        <v>45.833333333333329</v>
      </c>
      <c r="S18" s="3000">
        <v>30.555555555555557</v>
      </c>
      <c r="T18" s="3011">
        <v>23.611111111111111</v>
      </c>
      <c r="U18" s="1563"/>
      <c r="V18" s="1563"/>
      <c r="W18" s="1563"/>
      <c r="X18" s="1563"/>
      <c r="Y18" s="1563"/>
    </row>
    <row r="19" spans="2:25" ht="14.1" customHeight="1">
      <c r="B19" s="3024" t="s">
        <v>54</v>
      </c>
      <c r="C19" s="3004">
        <v>137</v>
      </c>
      <c r="D19" s="3005">
        <v>17</v>
      </c>
      <c r="E19" s="3007">
        <v>7</v>
      </c>
      <c r="F19" s="3007">
        <v>12</v>
      </c>
      <c r="G19" s="3007">
        <v>41</v>
      </c>
      <c r="H19" s="3008">
        <v>60</v>
      </c>
      <c r="I19" s="3009">
        <v>12.408759124087592</v>
      </c>
      <c r="J19" s="3000">
        <v>5.1094890510948909</v>
      </c>
      <c r="K19" s="3000">
        <v>8.7591240875912408</v>
      </c>
      <c r="L19" s="3000">
        <v>29.927007299270077</v>
      </c>
      <c r="M19" s="3011">
        <v>43.79562043795621</v>
      </c>
      <c r="N19" s="2984"/>
      <c r="O19" s="3010">
        <v>58</v>
      </c>
      <c r="P19" s="3007">
        <v>41</v>
      </c>
      <c r="Q19" s="3008">
        <v>38</v>
      </c>
      <c r="R19" s="3009">
        <v>42.335766423357661</v>
      </c>
      <c r="S19" s="3000">
        <v>29.927007299270077</v>
      </c>
      <c r="T19" s="3011">
        <v>27.737226277372262</v>
      </c>
      <c r="U19" s="1563"/>
      <c r="V19" s="1563"/>
      <c r="W19" s="1563"/>
      <c r="X19" s="1563"/>
      <c r="Y19" s="1563"/>
    </row>
    <row r="20" spans="2:25" ht="14.1" customHeight="1">
      <c r="B20" s="3025" t="s">
        <v>538</v>
      </c>
      <c r="C20" s="3004">
        <v>1022</v>
      </c>
      <c r="D20" s="3005">
        <v>84</v>
      </c>
      <c r="E20" s="3007">
        <v>15</v>
      </c>
      <c r="F20" s="3007">
        <v>48</v>
      </c>
      <c r="G20" s="3007">
        <v>275</v>
      </c>
      <c r="H20" s="3008">
        <v>600</v>
      </c>
      <c r="I20" s="3009">
        <v>8.2191780821917799</v>
      </c>
      <c r="J20" s="3000">
        <v>1.4677103718199609</v>
      </c>
      <c r="K20" s="3000">
        <v>4.6966731898238745</v>
      </c>
      <c r="L20" s="3000">
        <v>26.908023483365952</v>
      </c>
      <c r="M20" s="3011">
        <v>58.708414872798429</v>
      </c>
      <c r="N20" s="2984"/>
      <c r="O20" s="3010">
        <v>526</v>
      </c>
      <c r="P20" s="3007">
        <v>274</v>
      </c>
      <c r="Q20" s="3008">
        <v>222</v>
      </c>
      <c r="R20" s="3009">
        <v>51.467710371819962</v>
      </c>
      <c r="S20" s="3000">
        <v>26.810176125244617</v>
      </c>
      <c r="T20" s="3011">
        <v>21.722113502935418</v>
      </c>
      <c r="U20" s="1563"/>
      <c r="V20" s="1563"/>
      <c r="W20" s="1563"/>
      <c r="X20" s="1563"/>
      <c r="Y20" s="1563"/>
    </row>
    <row r="21" spans="2:25" ht="14.1" customHeight="1">
      <c r="B21" s="3026" t="s">
        <v>56</v>
      </c>
      <c r="C21" s="3004">
        <v>1424</v>
      </c>
      <c r="D21" s="3005">
        <v>94</v>
      </c>
      <c r="E21" s="3007">
        <v>27</v>
      </c>
      <c r="F21" s="3007">
        <v>68</v>
      </c>
      <c r="G21" s="3007">
        <v>374</v>
      </c>
      <c r="H21" s="3008">
        <v>861</v>
      </c>
      <c r="I21" s="3009">
        <v>6.6011235955056176</v>
      </c>
      <c r="J21" s="3000">
        <v>1.8960674157303372</v>
      </c>
      <c r="K21" s="3000">
        <v>4.7752808988764039</v>
      </c>
      <c r="L21" s="3000">
        <v>26.264044943820224</v>
      </c>
      <c r="M21" s="3011">
        <v>60.463483146067418</v>
      </c>
      <c r="N21" s="2984"/>
      <c r="O21" s="3010">
        <v>813</v>
      </c>
      <c r="P21" s="3007">
        <v>370</v>
      </c>
      <c r="Q21" s="3008">
        <v>241</v>
      </c>
      <c r="R21" s="3009">
        <v>57.092696629213478</v>
      </c>
      <c r="S21" s="3000">
        <v>25.983146067415731</v>
      </c>
      <c r="T21" s="3011">
        <v>16.924157303370787</v>
      </c>
      <c r="U21" s="1563"/>
      <c r="V21" s="1563"/>
      <c r="W21" s="1563"/>
      <c r="X21" s="1563"/>
      <c r="Y21" s="1563"/>
    </row>
    <row r="22" spans="2:25" ht="14.1" customHeight="1">
      <c r="B22" s="3026" t="s">
        <v>57</v>
      </c>
      <c r="C22" s="3004">
        <v>399</v>
      </c>
      <c r="D22" s="3005">
        <v>26</v>
      </c>
      <c r="E22" s="3007">
        <v>7</v>
      </c>
      <c r="F22" s="3007">
        <v>21</v>
      </c>
      <c r="G22" s="3007">
        <v>132</v>
      </c>
      <c r="H22" s="3008">
        <v>213</v>
      </c>
      <c r="I22" s="3009">
        <v>6.5162907268170418</v>
      </c>
      <c r="J22" s="3000">
        <v>1.7543859649122806</v>
      </c>
      <c r="K22" s="3000">
        <v>5.2631578947368416</v>
      </c>
      <c r="L22" s="3000">
        <v>33.082706766917291</v>
      </c>
      <c r="M22" s="3011">
        <v>53.383458646616546</v>
      </c>
      <c r="N22" s="2984"/>
      <c r="O22" s="3010">
        <v>202</v>
      </c>
      <c r="P22" s="3007">
        <v>131</v>
      </c>
      <c r="Q22" s="3008">
        <v>66</v>
      </c>
      <c r="R22" s="3009">
        <v>50.626566416040099</v>
      </c>
      <c r="S22" s="3000">
        <v>32.832080200501252</v>
      </c>
      <c r="T22" s="3011">
        <v>16.541353383458645</v>
      </c>
      <c r="U22" s="1563"/>
      <c r="V22" s="1563"/>
      <c r="W22" s="1563"/>
      <c r="X22" s="1563"/>
      <c r="Y22" s="1563"/>
    </row>
    <row r="23" spans="2:25" ht="14.1" customHeight="1">
      <c r="B23" s="3024" t="s">
        <v>58</v>
      </c>
      <c r="C23" s="3004">
        <v>124</v>
      </c>
      <c r="D23" s="3005">
        <v>5</v>
      </c>
      <c r="E23" s="3006" t="s">
        <v>90</v>
      </c>
      <c r="F23" s="3007">
        <v>4</v>
      </c>
      <c r="G23" s="3007">
        <v>49</v>
      </c>
      <c r="H23" s="3008">
        <v>66</v>
      </c>
      <c r="I23" s="3009">
        <v>4.032258064516129</v>
      </c>
      <c r="J23" s="3000" t="s">
        <v>90</v>
      </c>
      <c r="K23" s="3000">
        <v>3.225806451612903</v>
      </c>
      <c r="L23" s="3000">
        <v>39.516129032258064</v>
      </c>
      <c r="M23" s="3011">
        <v>53.225806451612897</v>
      </c>
      <c r="N23" s="2984"/>
      <c r="O23" s="3010">
        <v>61</v>
      </c>
      <c r="P23" s="3007">
        <v>49</v>
      </c>
      <c r="Q23" s="3008">
        <v>14</v>
      </c>
      <c r="R23" s="3009">
        <v>49.193548387096776</v>
      </c>
      <c r="S23" s="3000">
        <v>39.516129032258064</v>
      </c>
      <c r="T23" s="3011">
        <v>11.29032258064516</v>
      </c>
      <c r="U23" s="1563"/>
      <c r="V23" s="1563"/>
      <c r="W23" s="1563"/>
      <c r="X23" s="1563"/>
      <c r="Y23" s="1563"/>
    </row>
    <row r="24" spans="2:25" ht="14.1" customHeight="1">
      <c r="B24" s="3024" t="s">
        <v>59</v>
      </c>
      <c r="C24" s="3004">
        <v>288</v>
      </c>
      <c r="D24" s="3005">
        <v>36</v>
      </c>
      <c r="E24" s="3007">
        <v>7</v>
      </c>
      <c r="F24" s="3007">
        <v>25</v>
      </c>
      <c r="G24" s="3007">
        <v>75</v>
      </c>
      <c r="H24" s="3008">
        <v>145</v>
      </c>
      <c r="I24" s="3009">
        <v>12.5</v>
      </c>
      <c r="J24" s="3000">
        <v>2.4305555555555558</v>
      </c>
      <c r="K24" s="3000">
        <v>8.6805555555555554</v>
      </c>
      <c r="L24" s="3000">
        <v>26.041666666666668</v>
      </c>
      <c r="M24" s="3011">
        <v>50.347222222222221</v>
      </c>
      <c r="N24" s="2984"/>
      <c r="O24" s="3010">
        <v>137</v>
      </c>
      <c r="P24" s="3007">
        <v>75</v>
      </c>
      <c r="Q24" s="3008">
        <v>76</v>
      </c>
      <c r="R24" s="3009">
        <v>47.569444444444443</v>
      </c>
      <c r="S24" s="3000">
        <v>26.041666666666668</v>
      </c>
      <c r="T24" s="3011">
        <v>26.388888888888889</v>
      </c>
      <c r="U24" s="1563"/>
      <c r="V24" s="1563"/>
      <c r="W24" s="1563"/>
      <c r="X24" s="1563"/>
      <c r="Y24" s="1563"/>
    </row>
    <row r="25" spans="2:25" ht="14.1" customHeight="1">
      <c r="B25" s="3024" t="s">
        <v>60</v>
      </c>
      <c r="C25" s="3004">
        <v>131</v>
      </c>
      <c r="D25" s="3005">
        <v>15</v>
      </c>
      <c r="E25" s="3007">
        <v>4</v>
      </c>
      <c r="F25" s="3007">
        <v>7</v>
      </c>
      <c r="G25" s="3007">
        <v>38</v>
      </c>
      <c r="H25" s="3008">
        <v>67</v>
      </c>
      <c r="I25" s="3009">
        <v>11.450381679389313</v>
      </c>
      <c r="J25" s="3000">
        <v>3.0534351145038165</v>
      </c>
      <c r="K25" s="3000">
        <v>5.343511450381679</v>
      </c>
      <c r="L25" s="3000">
        <v>29.007633587786259</v>
      </c>
      <c r="M25" s="3011">
        <v>51.145038167938928</v>
      </c>
      <c r="N25" s="2984"/>
      <c r="O25" s="3010">
        <v>56</v>
      </c>
      <c r="P25" s="3007">
        <v>37</v>
      </c>
      <c r="Q25" s="3008">
        <v>38</v>
      </c>
      <c r="R25" s="3009">
        <v>42.748091603053432</v>
      </c>
      <c r="S25" s="3000">
        <v>28.244274809160309</v>
      </c>
      <c r="T25" s="3011">
        <v>29.007633587786259</v>
      </c>
      <c r="U25" s="1563"/>
      <c r="V25" s="1563"/>
      <c r="W25" s="1563"/>
      <c r="X25" s="1563"/>
      <c r="Y25" s="1563"/>
    </row>
    <row r="26" spans="2:25" ht="14.1" customHeight="1">
      <c r="B26" s="3024" t="s">
        <v>61</v>
      </c>
      <c r="C26" s="3004">
        <v>183</v>
      </c>
      <c r="D26" s="3005">
        <v>15</v>
      </c>
      <c r="E26" s="3007">
        <v>4</v>
      </c>
      <c r="F26" s="3007">
        <v>12</v>
      </c>
      <c r="G26" s="3007">
        <v>44</v>
      </c>
      <c r="H26" s="3008">
        <v>108</v>
      </c>
      <c r="I26" s="3009">
        <v>8.1967213114754092</v>
      </c>
      <c r="J26" s="3000">
        <v>2.1857923497267762</v>
      </c>
      <c r="K26" s="3000">
        <v>6.557377049180328</v>
      </c>
      <c r="L26" s="3000">
        <v>24.043715846994534</v>
      </c>
      <c r="M26" s="3011">
        <v>59.016393442622949</v>
      </c>
      <c r="N26" s="2984"/>
      <c r="O26" s="3010">
        <v>100</v>
      </c>
      <c r="P26" s="3007">
        <v>44</v>
      </c>
      <c r="Q26" s="3008">
        <v>39</v>
      </c>
      <c r="R26" s="3009">
        <v>54.644808743169406</v>
      </c>
      <c r="S26" s="3000">
        <v>24.043715846994534</v>
      </c>
      <c r="T26" s="3011">
        <v>21.311475409836063</v>
      </c>
      <c r="U26" s="1563"/>
      <c r="V26" s="1563"/>
      <c r="W26" s="1563"/>
      <c r="X26" s="1563"/>
      <c r="Y26" s="1563"/>
    </row>
    <row r="27" spans="2:25" ht="14.1" customHeight="1">
      <c r="B27" s="3012" t="s">
        <v>62</v>
      </c>
      <c r="C27" s="3013">
        <v>941</v>
      </c>
      <c r="D27" s="3014">
        <v>64</v>
      </c>
      <c r="E27" s="3015">
        <v>22</v>
      </c>
      <c r="F27" s="3015">
        <v>65</v>
      </c>
      <c r="G27" s="3015">
        <v>245</v>
      </c>
      <c r="H27" s="3016">
        <v>545</v>
      </c>
      <c r="I27" s="3017">
        <v>6.8012752391073326</v>
      </c>
      <c r="J27" s="3018">
        <v>2.3379383634431457</v>
      </c>
      <c r="K27" s="3018">
        <v>6.9075451647183845</v>
      </c>
      <c r="L27" s="3018">
        <v>26.036131774707762</v>
      </c>
      <c r="M27" s="3019">
        <v>57.917109458023376</v>
      </c>
      <c r="N27" s="2984"/>
      <c r="O27" s="3020">
        <v>549</v>
      </c>
      <c r="P27" s="3015">
        <v>242</v>
      </c>
      <c r="Q27" s="3016">
        <v>150</v>
      </c>
      <c r="R27" s="3017">
        <v>58.342189160467584</v>
      </c>
      <c r="S27" s="3018">
        <v>25.717321997874603</v>
      </c>
      <c r="T27" s="3019">
        <v>15.94048884165781</v>
      </c>
      <c r="U27" s="1563"/>
      <c r="V27" s="1563"/>
      <c r="W27" s="1563"/>
      <c r="X27" s="1563"/>
      <c r="Y27" s="1563"/>
    </row>
    <row r="28" spans="2:25" ht="14.1" customHeight="1">
      <c r="B28" s="3021" t="s">
        <v>63</v>
      </c>
      <c r="C28" s="3022">
        <v>3990</v>
      </c>
      <c r="D28" s="2988">
        <v>285</v>
      </c>
      <c r="E28" s="2989">
        <v>115</v>
      </c>
      <c r="F28" s="2989">
        <v>260</v>
      </c>
      <c r="G28" s="2989">
        <v>905</v>
      </c>
      <c r="H28" s="2990">
        <v>2425</v>
      </c>
      <c r="I28" s="3027">
        <v>7.1428571428571423</v>
      </c>
      <c r="J28" s="1710">
        <v>2.8822055137844611</v>
      </c>
      <c r="K28" s="3028">
        <v>6.5162907268170418</v>
      </c>
      <c r="L28" s="1710">
        <v>22.681704260651628</v>
      </c>
      <c r="M28" s="1852">
        <v>60.77694235588973</v>
      </c>
      <c r="N28" s="2984"/>
      <c r="O28" s="2991">
        <v>2365</v>
      </c>
      <c r="P28" s="2989">
        <v>900</v>
      </c>
      <c r="Q28" s="2990">
        <v>725</v>
      </c>
      <c r="R28" s="3027">
        <v>59.273182957393487</v>
      </c>
      <c r="S28" s="1710">
        <v>22.556390977443609</v>
      </c>
      <c r="T28" s="1852">
        <v>18.170426065162907</v>
      </c>
      <c r="U28" s="1563"/>
      <c r="V28" s="1563"/>
      <c r="W28" s="1563"/>
      <c r="X28" s="1563"/>
      <c r="Y28" s="1563"/>
    </row>
    <row r="29" spans="2:25" ht="14.1" customHeight="1">
      <c r="B29" s="3023" t="s">
        <v>64</v>
      </c>
      <c r="C29" s="3029">
        <v>2573</v>
      </c>
      <c r="D29" s="2994">
        <v>160</v>
      </c>
      <c r="E29" s="2996">
        <v>83</v>
      </c>
      <c r="F29" s="2996">
        <v>159</v>
      </c>
      <c r="G29" s="2996">
        <v>652</v>
      </c>
      <c r="H29" s="2997">
        <v>1519</v>
      </c>
      <c r="I29" s="2998">
        <v>6.2184220753983679</v>
      </c>
      <c r="J29" s="2999">
        <v>3.225806451612903</v>
      </c>
      <c r="K29" s="2999">
        <v>6.1795569374271277</v>
      </c>
      <c r="L29" s="2999">
        <v>25.340069957248346</v>
      </c>
      <c r="M29" s="3001">
        <v>59.036144578313255</v>
      </c>
      <c r="N29" s="2984"/>
      <c r="O29" s="3002">
        <v>1485</v>
      </c>
      <c r="P29" s="2996">
        <v>648</v>
      </c>
      <c r="Q29" s="2997">
        <v>440</v>
      </c>
      <c r="R29" s="2998">
        <v>57.714729887291107</v>
      </c>
      <c r="S29" s="2999">
        <v>25.184609405363389</v>
      </c>
      <c r="T29" s="3001">
        <v>17.100660707345511</v>
      </c>
      <c r="U29" s="1563"/>
      <c r="V29" s="1563"/>
      <c r="W29" s="1563"/>
      <c r="X29" s="1563"/>
      <c r="Y29" s="1563"/>
    </row>
    <row r="30" spans="2:25" ht="14.1" customHeight="1">
      <c r="B30" s="3024" t="s">
        <v>65</v>
      </c>
      <c r="C30" s="3030">
        <v>1290</v>
      </c>
      <c r="D30" s="3005">
        <v>108</v>
      </c>
      <c r="E30" s="3007">
        <v>27</v>
      </c>
      <c r="F30" s="3007">
        <v>52</v>
      </c>
      <c r="G30" s="3007">
        <v>244</v>
      </c>
      <c r="H30" s="3008">
        <v>859</v>
      </c>
      <c r="I30" s="3009">
        <v>8.3720930232558146</v>
      </c>
      <c r="J30" s="3000">
        <v>2.0930232558139537</v>
      </c>
      <c r="K30" s="3000">
        <v>4.0310077519379846</v>
      </c>
      <c r="L30" s="3000">
        <v>18.914728682170541</v>
      </c>
      <c r="M30" s="3011">
        <v>66.589147286821699</v>
      </c>
      <c r="N30" s="2984"/>
      <c r="O30" s="3010">
        <v>809</v>
      </c>
      <c r="P30" s="3007">
        <v>243</v>
      </c>
      <c r="Q30" s="3008">
        <v>238</v>
      </c>
      <c r="R30" s="3009">
        <v>62.713178294573645</v>
      </c>
      <c r="S30" s="3000">
        <v>18.837209302325579</v>
      </c>
      <c r="T30" s="3011">
        <v>18.449612403100776</v>
      </c>
      <c r="U30" s="1563"/>
      <c r="V30" s="1563"/>
      <c r="W30" s="1563"/>
      <c r="X30" s="1563"/>
      <c r="Y30" s="1563"/>
    </row>
    <row r="31" spans="2:25" ht="14.1" customHeight="1">
      <c r="B31" s="3024" t="s">
        <v>66</v>
      </c>
      <c r="C31" s="3030">
        <v>76</v>
      </c>
      <c r="D31" s="3005">
        <v>4</v>
      </c>
      <c r="E31" s="3007">
        <v>3</v>
      </c>
      <c r="F31" s="3007">
        <v>47</v>
      </c>
      <c r="G31" s="3007">
        <v>3</v>
      </c>
      <c r="H31" s="3008">
        <v>19</v>
      </c>
      <c r="I31" s="3009">
        <v>5.2631578947368416</v>
      </c>
      <c r="J31" s="3000">
        <v>3.9473684210526314</v>
      </c>
      <c r="K31" s="3000">
        <v>61.842105263157897</v>
      </c>
      <c r="L31" s="3000">
        <v>3.9473684210526314</v>
      </c>
      <c r="M31" s="3011">
        <v>25</v>
      </c>
      <c r="N31" s="2984"/>
      <c r="O31" s="3010">
        <v>44</v>
      </c>
      <c r="P31" s="3007">
        <v>3</v>
      </c>
      <c r="Q31" s="3008">
        <v>29</v>
      </c>
      <c r="R31" s="3009">
        <v>57.894736842105267</v>
      </c>
      <c r="S31" s="3000">
        <v>3.9473684210526314</v>
      </c>
      <c r="T31" s="3011">
        <v>38.15789473684211</v>
      </c>
      <c r="U31" s="1563"/>
      <c r="V31" s="1563"/>
      <c r="W31" s="1563"/>
      <c r="X31" s="1563"/>
      <c r="Y31" s="1563"/>
    </row>
    <row r="32" spans="2:25" ht="14.1" customHeight="1">
      <c r="B32" s="3024" t="s">
        <v>67</v>
      </c>
      <c r="C32" s="3030">
        <v>5</v>
      </c>
      <c r="D32" s="3005">
        <v>1</v>
      </c>
      <c r="E32" s="3006" t="s">
        <v>90</v>
      </c>
      <c r="F32" s="3006" t="s">
        <v>90</v>
      </c>
      <c r="G32" s="3007">
        <v>1</v>
      </c>
      <c r="H32" s="3008">
        <v>3</v>
      </c>
      <c r="I32" s="3009">
        <v>20</v>
      </c>
      <c r="J32" s="3000" t="s">
        <v>90</v>
      </c>
      <c r="K32" s="3000" t="s">
        <v>90</v>
      </c>
      <c r="L32" s="3000">
        <v>20</v>
      </c>
      <c r="M32" s="3011">
        <v>60</v>
      </c>
      <c r="N32" s="2984"/>
      <c r="O32" s="3010">
        <v>3</v>
      </c>
      <c r="P32" s="3007">
        <v>1</v>
      </c>
      <c r="Q32" s="3008">
        <v>1</v>
      </c>
      <c r="R32" s="3009">
        <v>60</v>
      </c>
      <c r="S32" s="3000">
        <v>20</v>
      </c>
      <c r="T32" s="3011">
        <v>20</v>
      </c>
      <c r="U32" s="1563"/>
      <c r="V32" s="1563"/>
      <c r="W32" s="1563"/>
      <c r="X32" s="1563"/>
      <c r="Y32" s="1563"/>
    </row>
    <row r="33" spans="2:25" ht="14.1" customHeight="1">
      <c r="B33" s="3024" t="s">
        <v>68</v>
      </c>
      <c r="C33" s="3030">
        <v>11</v>
      </c>
      <c r="D33" s="3005">
        <v>3</v>
      </c>
      <c r="E33" s="3007">
        <v>2</v>
      </c>
      <c r="F33" s="3007">
        <v>1</v>
      </c>
      <c r="G33" s="3006" t="s">
        <v>90</v>
      </c>
      <c r="H33" s="3008">
        <v>5</v>
      </c>
      <c r="I33" s="3009">
        <v>27.27272727272727</v>
      </c>
      <c r="J33" s="3000">
        <v>18.181818181818183</v>
      </c>
      <c r="K33" s="3000">
        <v>9.0909090909090917</v>
      </c>
      <c r="L33" s="3000" t="s">
        <v>90</v>
      </c>
      <c r="M33" s="3011">
        <v>45.454545454545453</v>
      </c>
      <c r="N33" s="2984"/>
      <c r="O33" s="3010">
        <v>5</v>
      </c>
      <c r="P33" s="3006" t="s">
        <v>90</v>
      </c>
      <c r="Q33" s="3008">
        <v>6</v>
      </c>
      <c r="R33" s="3009">
        <v>45.454545454545453</v>
      </c>
      <c r="S33" s="3000" t="s">
        <v>90</v>
      </c>
      <c r="T33" s="3011">
        <v>54.54545454545454</v>
      </c>
      <c r="U33" s="1563"/>
      <c r="V33" s="1563"/>
      <c r="W33" s="1563"/>
      <c r="X33" s="1563"/>
      <c r="Y33" s="1563"/>
    </row>
    <row r="34" spans="2:25" ht="14.1" customHeight="1">
      <c r="B34" s="3024" t="s">
        <v>69</v>
      </c>
      <c r="C34" s="3030">
        <v>7</v>
      </c>
      <c r="D34" s="3005">
        <v>4</v>
      </c>
      <c r="E34" s="3006" t="s">
        <v>90</v>
      </c>
      <c r="F34" s="3006" t="s">
        <v>90</v>
      </c>
      <c r="G34" s="3006" t="s">
        <v>90</v>
      </c>
      <c r="H34" s="3008">
        <v>3</v>
      </c>
      <c r="I34" s="3009">
        <v>57.142857142857139</v>
      </c>
      <c r="J34" s="3000" t="s">
        <v>90</v>
      </c>
      <c r="K34" s="3000" t="s">
        <v>90</v>
      </c>
      <c r="L34" s="3000" t="s">
        <v>90</v>
      </c>
      <c r="M34" s="3011">
        <v>42.857142857142854</v>
      </c>
      <c r="N34" s="2984"/>
      <c r="O34" s="3010">
        <v>3</v>
      </c>
      <c r="P34" s="3006" t="s">
        <v>90</v>
      </c>
      <c r="Q34" s="3008">
        <v>4</v>
      </c>
      <c r="R34" s="3009">
        <v>42.857142857142854</v>
      </c>
      <c r="S34" s="3000" t="s">
        <v>90</v>
      </c>
      <c r="T34" s="3011">
        <v>57.142857142857139</v>
      </c>
      <c r="U34" s="1563"/>
      <c r="V34" s="1563"/>
      <c r="W34" s="1563"/>
      <c r="X34" s="1563"/>
      <c r="Y34" s="1563"/>
    </row>
    <row r="35" spans="2:25" ht="14.1" customHeight="1">
      <c r="B35" s="3024" t="s">
        <v>70</v>
      </c>
      <c r="C35" s="3030">
        <v>2</v>
      </c>
      <c r="D35" s="3031" t="s">
        <v>90</v>
      </c>
      <c r="E35" s="3006" t="s">
        <v>90</v>
      </c>
      <c r="F35" s="3006" t="s">
        <v>90</v>
      </c>
      <c r="G35" s="3007">
        <v>2</v>
      </c>
      <c r="H35" s="3032" t="s">
        <v>90</v>
      </c>
      <c r="I35" s="3009" t="s">
        <v>90</v>
      </c>
      <c r="J35" s="3000" t="s">
        <v>90</v>
      </c>
      <c r="K35" s="3000" t="s">
        <v>90</v>
      </c>
      <c r="L35" s="3000">
        <v>100</v>
      </c>
      <c r="M35" s="3011" t="s">
        <v>90</v>
      </c>
      <c r="N35" s="2984"/>
      <c r="O35" s="3033" t="s">
        <v>90</v>
      </c>
      <c r="P35" s="3007">
        <v>2</v>
      </c>
      <c r="Q35" s="3032" t="s">
        <v>90</v>
      </c>
      <c r="R35" s="3009" t="s">
        <v>90</v>
      </c>
      <c r="S35" s="3000">
        <v>100</v>
      </c>
      <c r="T35" s="3011" t="s">
        <v>90</v>
      </c>
      <c r="U35" s="1563"/>
      <c r="V35" s="1563"/>
      <c r="W35" s="1563"/>
      <c r="X35" s="1563"/>
      <c r="Y35" s="1563"/>
    </row>
    <row r="36" spans="2:25" ht="14.1" customHeight="1">
      <c r="B36" s="3024" t="s">
        <v>71</v>
      </c>
      <c r="C36" s="3030">
        <v>19</v>
      </c>
      <c r="D36" s="3005">
        <v>3</v>
      </c>
      <c r="E36" s="3006" t="s">
        <v>90</v>
      </c>
      <c r="F36" s="3006" t="s">
        <v>90</v>
      </c>
      <c r="G36" s="3007">
        <v>3</v>
      </c>
      <c r="H36" s="3008">
        <v>13</v>
      </c>
      <c r="I36" s="3009">
        <v>15.789473684210526</v>
      </c>
      <c r="J36" s="3000" t="s">
        <v>90</v>
      </c>
      <c r="K36" s="3000" t="s">
        <v>90</v>
      </c>
      <c r="L36" s="3000">
        <v>15.789473684210526</v>
      </c>
      <c r="M36" s="3011">
        <v>68.421052631578945</v>
      </c>
      <c r="N36" s="2984"/>
      <c r="O36" s="3010">
        <v>11</v>
      </c>
      <c r="P36" s="3007">
        <v>3</v>
      </c>
      <c r="Q36" s="3008">
        <v>5</v>
      </c>
      <c r="R36" s="3009">
        <v>57.894736842105267</v>
      </c>
      <c r="S36" s="3000">
        <v>15.789473684210526</v>
      </c>
      <c r="T36" s="3011">
        <v>26.315789473684209</v>
      </c>
      <c r="U36" s="1563"/>
      <c r="V36" s="1563"/>
      <c r="W36" s="1563"/>
      <c r="X36" s="1563"/>
      <c r="Y36" s="1563"/>
    </row>
    <row r="37" spans="2:25" ht="14.1" customHeight="1">
      <c r="B37" s="3012" t="s">
        <v>72</v>
      </c>
      <c r="C37" s="3034">
        <v>7</v>
      </c>
      <c r="D37" s="3014">
        <v>2</v>
      </c>
      <c r="E37" s="3035" t="s">
        <v>90</v>
      </c>
      <c r="F37" s="3015">
        <v>1</v>
      </c>
      <c r="G37" s="3035" t="s">
        <v>90</v>
      </c>
      <c r="H37" s="3016">
        <v>4</v>
      </c>
      <c r="I37" s="3017">
        <v>28.571428571428569</v>
      </c>
      <c r="J37" s="3018" t="s">
        <v>90</v>
      </c>
      <c r="K37" s="3018">
        <v>14.285714285714285</v>
      </c>
      <c r="L37" s="3018" t="s">
        <v>90</v>
      </c>
      <c r="M37" s="3019">
        <v>57.142857142857139</v>
      </c>
      <c r="N37" s="2984"/>
      <c r="O37" s="3020">
        <v>5</v>
      </c>
      <c r="P37" s="3035" t="s">
        <v>90</v>
      </c>
      <c r="Q37" s="3016">
        <v>2</v>
      </c>
      <c r="R37" s="3017">
        <v>71.428571428571431</v>
      </c>
      <c r="S37" s="3018" t="s">
        <v>90</v>
      </c>
      <c r="T37" s="3019">
        <v>28.571428571428569</v>
      </c>
      <c r="U37" s="1563"/>
      <c r="V37" s="1563"/>
      <c r="W37" s="1563"/>
      <c r="X37" s="1563"/>
      <c r="Y37" s="1563"/>
    </row>
    <row r="38" spans="2:25" ht="14.1" customHeight="1">
      <c r="B38" s="3021" t="s">
        <v>778</v>
      </c>
      <c r="C38" s="3036">
        <v>3201</v>
      </c>
      <c r="D38" s="2988">
        <v>297</v>
      </c>
      <c r="E38" s="2989">
        <v>78</v>
      </c>
      <c r="F38" s="2989">
        <v>164</v>
      </c>
      <c r="G38" s="2989">
        <v>746</v>
      </c>
      <c r="H38" s="2990">
        <v>1916</v>
      </c>
      <c r="I38" s="1848">
        <v>9.2783505154639183</v>
      </c>
      <c r="J38" s="1710">
        <v>2.4367385192127462</v>
      </c>
      <c r="K38" s="1710">
        <v>5.1233989378319276</v>
      </c>
      <c r="L38" s="1710">
        <v>23.305217119650109</v>
      </c>
      <c r="M38" s="1852">
        <v>59.856294907841303</v>
      </c>
      <c r="N38" s="2984">
        <v>0</v>
      </c>
      <c r="O38" s="2991">
        <v>1806</v>
      </c>
      <c r="P38" s="2989">
        <v>743</v>
      </c>
      <c r="Q38" s="2990">
        <v>652</v>
      </c>
      <c r="R38" s="1848">
        <v>56.419868791002813</v>
      </c>
      <c r="S38" s="1710">
        <v>23.211496407372696</v>
      </c>
      <c r="T38" s="1852">
        <v>20.368634801624491</v>
      </c>
      <c r="U38" s="1563"/>
      <c r="V38" s="1563"/>
      <c r="W38" s="1563"/>
      <c r="X38" s="1563"/>
      <c r="Y38" s="1563"/>
    </row>
    <row r="39" spans="2:25" ht="14.1" customHeight="1">
      <c r="B39" s="3023" t="s">
        <v>74</v>
      </c>
      <c r="C39" s="3029">
        <v>358</v>
      </c>
      <c r="D39" s="2994">
        <v>41</v>
      </c>
      <c r="E39" s="2996">
        <v>6</v>
      </c>
      <c r="F39" s="2996">
        <v>14</v>
      </c>
      <c r="G39" s="2996">
        <v>91</v>
      </c>
      <c r="H39" s="2997">
        <v>206</v>
      </c>
      <c r="I39" s="2998">
        <v>11.452513966480447</v>
      </c>
      <c r="J39" s="2999">
        <v>1.6759776536312849</v>
      </c>
      <c r="K39" s="2999">
        <v>3.9106145251396649</v>
      </c>
      <c r="L39" s="2999">
        <v>25.41899441340782</v>
      </c>
      <c r="M39" s="3001">
        <v>57.541899441340782</v>
      </c>
      <c r="N39" s="2984"/>
      <c r="O39" s="3002">
        <v>193</v>
      </c>
      <c r="P39" s="2996">
        <v>91</v>
      </c>
      <c r="Q39" s="2997">
        <v>74</v>
      </c>
      <c r="R39" s="2998">
        <v>53.910614525139664</v>
      </c>
      <c r="S39" s="2999">
        <v>25.41899441340782</v>
      </c>
      <c r="T39" s="3001">
        <v>20.670391061452513</v>
      </c>
      <c r="U39" s="1563"/>
      <c r="V39" s="1563"/>
      <c r="W39" s="1563"/>
      <c r="X39" s="1563"/>
      <c r="Y39" s="1563"/>
    </row>
    <row r="40" spans="2:25" ht="14.1" customHeight="1">
      <c r="B40" s="3024" t="s">
        <v>75</v>
      </c>
      <c r="C40" s="3030">
        <v>814</v>
      </c>
      <c r="D40" s="3005">
        <v>64</v>
      </c>
      <c r="E40" s="3007">
        <v>22</v>
      </c>
      <c r="F40" s="3007">
        <v>54</v>
      </c>
      <c r="G40" s="3007">
        <v>159</v>
      </c>
      <c r="H40" s="3008">
        <v>515</v>
      </c>
      <c r="I40" s="3009">
        <v>7.8624078624078626</v>
      </c>
      <c r="J40" s="2999">
        <v>2.7027027027027026</v>
      </c>
      <c r="K40" s="3000">
        <v>6.6339066339066335</v>
      </c>
      <c r="L40" s="3000">
        <v>19.533169533169534</v>
      </c>
      <c r="M40" s="3011">
        <v>63.267813267813267</v>
      </c>
      <c r="N40" s="2984"/>
      <c r="O40" s="3010">
        <v>502</v>
      </c>
      <c r="P40" s="3007">
        <v>159</v>
      </c>
      <c r="Q40" s="3008">
        <v>153</v>
      </c>
      <c r="R40" s="3009">
        <v>61.670761670761678</v>
      </c>
      <c r="S40" s="3000">
        <v>19.533169533169534</v>
      </c>
      <c r="T40" s="3011">
        <v>18.796068796068795</v>
      </c>
      <c r="U40" s="1563"/>
      <c r="V40" s="1563"/>
      <c r="W40" s="1563"/>
      <c r="X40" s="1563"/>
      <c r="Y40" s="1563"/>
    </row>
    <row r="41" spans="2:25" ht="14.1" customHeight="1">
      <c r="B41" s="3024" t="s">
        <v>76</v>
      </c>
      <c r="C41" s="3030">
        <v>690</v>
      </c>
      <c r="D41" s="3005">
        <v>54</v>
      </c>
      <c r="E41" s="3007">
        <v>21</v>
      </c>
      <c r="F41" s="3007">
        <v>54</v>
      </c>
      <c r="G41" s="3007">
        <v>156</v>
      </c>
      <c r="H41" s="3008">
        <v>405</v>
      </c>
      <c r="I41" s="3009">
        <v>7.8260869565217401</v>
      </c>
      <c r="J41" s="3000">
        <v>3.0434782608695654</v>
      </c>
      <c r="K41" s="3000">
        <v>7.8260869565217401</v>
      </c>
      <c r="L41" s="3000">
        <v>22.608695652173914</v>
      </c>
      <c r="M41" s="3011">
        <v>58.695652173913047</v>
      </c>
      <c r="N41" s="2984"/>
      <c r="O41" s="3010">
        <v>404</v>
      </c>
      <c r="P41" s="3007">
        <v>155</v>
      </c>
      <c r="Q41" s="3008">
        <v>131</v>
      </c>
      <c r="R41" s="3009">
        <v>58.550724637681164</v>
      </c>
      <c r="S41" s="3000">
        <v>22.463768115942027</v>
      </c>
      <c r="T41" s="3011">
        <v>18.985507246376812</v>
      </c>
      <c r="U41" s="1563"/>
      <c r="V41" s="1563"/>
      <c r="W41" s="1563"/>
      <c r="X41" s="1563"/>
      <c r="Y41" s="1563"/>
    </row>
    <row r="42" spans="2:25" ht="14.1" customHeight="1">
      <c r="B42" s="3024" t="s">
        <v>779</v>
      </c>
      <c r="C42" s="3030">
        <v>288</v>
      </c>
      <c r="D42" s="3005">
        <v>24</v>
      </c>
      <c r="E42" s="3007">
        <v>5</v>
      </c>
      <c r="F42" s="3007">
        <v>11</v>
      </c>
      <c r="G42" s="3007">
        <v>74</v>
      </c>
      <c r="H42" s="3008">
        <v>174</v>
      </c>
      <c r="I42" s="3009">
        <v>8.3333333333333321</v>
      </c>
      <c r="J42" s="3000">
        <v>1.7361111111111112</v>
      </c>
      <c r="K42" s="3000">
        <v>3.8194444444444446</v>
      </c>
      <c r="L42" s="3000">
        <v>25.694444444444443</v>
      </c>
      <c r="M42" s="3011">
        <v>60.416666666666664</v>
      </c>
      <c r="N42" s="2984"/>
      <c r="O42" s="3010">
        <v>151</v>
      </c>
      <c r="P42" s="3007">
        <v>74</v>
      </c>
      <c r="Q42" s="3008">
        <v>63</v>
      </c>
      <c r="R42" s="3009">
        <v>52.430555555555557</v>
      </c>
      <c r="S42" s="3000">
        <v>25.694444444444443</v>
      </c>
      <c r="T42" s="3011">
        <v>21.875</v>
      </c>
      <c r="U42" s="1563"/>
      <c r="V42" s="1563"/>
      <c r="W42" s="1563"/>
      <c r="X42" s="1563"/>
      <c r="Y42" s="1563"/>
    </row>
    <row r="43" spans="2:25" ht="14.1" customHeight="1">
      <c r="B43" s="3024" t="s">
        <v>294</v>
      </c>
      <c r="C43" s="3030">
        <v>402</v>
      </c>
      <c r="D43" s="3005">
        <v>38</v>
      </c>
      <c r="E43" s="3007">
        <v>7</v>
      </c>
      <c r="F43" s="3007">
        <v>10</v>
      </c>
      <c r="G43" s="3007">
        <v>100</v>
      </c>
      <c r="H43" s="3008">
        <v>247</v>
      </c>
      <c r="I43" s="3009">
        <v>9.4527363184079594</v>
      </c>
      <c r="J43" s="3000">
        <v>1.7412935323383085</v>
      </c>
      <c r="K43" s="3000">
        <v>2.4875621890547266</v>
      </c>
      <c r="L43" s="3000">
        <v>24.875621890547265</v>
      </c>
      <c r="M43" s="3011">
        <v>61.442786069651746</v>
      </c>
      <c r="N43" s="2984"/>
      <c r="O43" s="3010">
        <v>201</v>
      </c>
      <c r="P43" s="3007">
        <v>99</v>
      </c>
      <c r="Q43" s="3008">
        <v>102</v>
      </c>
      <c r="R43" s="3009">
        <v>50</v>
      </c>
      <c r="S43" s="3000">
        <v>24.626865671641792</v>
      </c>
      <c r="T43" s="3011">
        <v>25.373134328358208</v>
      </c>
      <c r="U43" s="1563"/>
      <c r="V43" s="1563"/>
      <c r="W43" s="1563"/>
      <c r="X43" s="1563"/>
      <c r="Y43" s="1563"/>
    </row>
    <row r="44" spans="2:25" ht="14.1" customHeight="1">
      <c r="B44" s="3024" t="s">
        <v>79</v>
      </c>
      <c r="C44" s="3030">
        <v>228</v>
      </c>
      <c r="D44" s="3005">
        <v>29</v>
      </c>
      <c r="E44" s="3007">
        <v>4</v>
      </c>
      <c r="F44" s="3007">
        <v>8</v>
      </c>
      <c r="G44" s="3007">
        <v>64</v>
      </c>
      <c r="H44" s="3008">
        <v>123</v>
      </c>
      <c r="I44" s="3009">
        <v>12.719298245614036</v>
      </c>
      <c r="J44" s="3000">
        <v>1.7543859649122806</v>
      </c>
      <c r="K44" s="3000">
        <v>3.5087719298245612</v>
      </c>
      <c r="L44" s="3000">
        <v>28.07017543859649</v>
      </c>
      <c r="M44" s="3011">
        <v>53.94736842105263</v>
      </c>
      <c r="N44" s="2984"/>
      <c r="O44" s="3010">
        <v>120</v>
      </c>
      <c r="P44" s="3007">
        <v>64</v>
      </c>
      <c r="Q44" s="3008">
        <v>44</v>
      </c>
      <c r="R44" s="3009">
        <v>52.631578947368418</v>
      </c>
      <c r="S44" s="3000">
        <v>28.07017543859649</v>
      </c>
      <c r="T44" s="3011">
        <v>19.298245614035086</v>
      </c>
      <c r="U44" s="1563"/>
      <c r="V44" s="1563"/>
      <c r="W44" s="1563"/>
      <c r="X44" s="1563"/>
      <c r="Y44" s="1563"/>
    </row>
    <row r="45" spans="2:25" ht="14.1" customHeight="1">
      <c r="B45" s="3012" t="s">
        <v>80</v>
      </c>
      <c r="C45" s="3037">
        <v>421</v>
      </c>
      <c r="D45" s="3014">
        <v>47</v>
      </c>
      <c r="E45" s="3015">
        <v>13</v>
      </c>
      <c r="F45" s="3015">
        <v>13</v>
      </c>
      <c r="G45" s="3015">
        <v>102</v>
      </c>
      <c r="H45" s="3016">
        <v>246</v>
      </c>
      <c r="I45" s="3017">
        <v>11.163895486935866</v>
      </c>
      <c r="J45" s="3018">
        <v>3.0878859857482186</v>
      </c>
      <c r="K45" s="3018">
        <v>3.0878859857482186</v>
      </c>
      <c r="L45" s="3018">
        <v>24.228028503562946</v>
      </c>
      <c r="M45" s="3038">
        <v>58.432304038004744</v>
      </c>
      <c r="N45" s="2984"/>
      <c r="O45" s="3020">
        <v>235</v>
      </c>
      <c r="P45" s="3015">
        <v>101</v>
      </c>
      <c r="Q45" s="3016">
        <v>85</v>
      </c>
      <c r="R45" s="3017">
        <v>55.819477434679335</v>
      </c>
      <c r="S45" s="3018">
        <v>23.990498812351543</v>
      </c>
      <c r="T45" s="3038">
        <v>20.190023752969122</v>
      </c>
      <c r="U45" s="1563"/>
      <c r="V45" s="1563"/>
      <c r="W45" s="1563"/>
      <c r="X45" s="1563"/>
      <c r="Y45" s="1563"/>
    </row>
    <row r="46" spans="2:25" ht="14.1" customHeight="1">
      <c r="B46" s="3021" t="s">
        <v>780</v>
      </c>
      <c r="C46" s="3022">
        <v>571</v>
      </c>
      <c r="D46" s="2988">
        <v>47</v>
      </c>
      <c r="E46" s="2989">
        <v>8</v>
      </c>
      <c r="F46" s="2989">
        <v>22</v>
      </c>
      <c r="G46" s="2989">
        <v>293</v>
      </c>
      <c r="H46" s="2990">
        <v>201</v>
      </c>
      <c r="I46" s="1848">
        <v>8.2311733800350257</v>
      </c>
      <c r="J46" s="1710">
        <v>1.4010507880910683</v>
      </c>
      <c r="K46" s="1710">
        <v>3.8528896672504378</v>
      </c>
      <c r="L46" s="1710">
        <v>51.313485113835377</v>
      </c>
      <c r="M46" s="1852">
        <v>35.201401050788093</v>
      </c>
      <c r="N46" s="2984"/>
      <c r="O46" s="2991">
        <v>218</v>
      </c>
      <c r="P46" s="2989">
        <v>292</v>
      </c>
      <c r="Q46" s="2990">
        <v>61</v>
      </c>
      <c r="R46" s="1848">
        <v>38.17863397548161</v>
      </c>
      <c r="S46" s="1710">
        <v>51.138353765323998</v>
      </c>
      <c r="T46" s="1852">
        <v>10.683012259194395</v>
      </c>
      <c r="U46" s="1563"/>
      <c r="V46" s="1563"/>
      <c r="W46" s="1563"/>
      <c r="X46" s="1563"/>
      <c r="Y46" s="1563"/>
    </row>
    <row r="47" spans="2:25" ht="14.1" customHeight="1">
      <c r="B47" s="3023" t="s">
        <v>295</v>
      </c>
      <c r="C47" s="2993">
        <v>554</v>
      </c>
      <c r="D47" s="2994">
        <v>45</v>
      </c>
      <c r="E47" s="2996">
        <v>8</v>
      </c>
      <c r="F47" s="2996">
        <v>22</v>
      </c>
      <c r="G47" s="2996">
        <v>291</v>
      </c>
      <c r="H47" s="2997">
        <v>188</v>
      </c>
      <c r="I47" s="2998">
        <v>8.1227436823104693</v>
      </c>
      <c r="J47" s="2999">
        <v>1.4440433212996391</v>
      </c>
      <c r="K47" s="2999">
        <v>3.9711191335740073</v>
      </c>
      <c r="L47" s="2999">
        <v>52.527075812274369</v>
      </c>
      <c r="M47" s="3001">
        <v>33.935018050541515</v>
      </c>
      <c r="N47" s="2984"/>
      <c r="O47" s="3002">
        <v>205</v>
      </c>
      <c r="P47" s="2996">
        <v>290</v>
      </c>
      <c r="Q47" s="2997">
        <v>59</v>
      </c>
      <c r="R47" s="2998">
        <v>37.003610108303249</v>
      </c>
      <c r="S47" s="2999">
        <v>52.346570397111911</v>
      </c>
      <c r="T47" s="3001">
        <v>10.649819494584838</v>
      </c>
      <c r="U47" s="1563"/>
      <c r="V47" s="1563"/>
      <c r="W47" s="1563"/>
      <c r="X47" s="1563"/>
      <c r="Y47" s="1563"/>
    </row>
    <row r="48" spans="2:25" ht="14.1" customHeight="1">
      <c r="B48" s="3012" t="s">
        <v>83</v>
      </c>
      <c r="C48" s="3013">
        <v>17</v>
      </c>
      <c r="D48" s="3014">
        <v>2</v>
      </c>
      <c r="E48" s="3035" t="s">
        <v>90</v>
      </c>
      <c r="F48" s="3035" t="s">
        <v>90</v>
      </c>
      <c r="G48" s="3015">
        <v>2</v>
      </c>
      <c r="H48" s="3016">
        <v>13</v>
      </c>
      <c r="I48" s="3017">
        <v>11.76470588235294</v>
      </c>
      <c r="J48" s="3018" t="s">
        <v>90</v>
      </c>
      <c r="K48" s="3018" t="s">
        <v>90</v>
      </c>
      <c r="L48" s="3018">
        <v>11.76470588235294</v>
      </c>
      <c r="M48" s="3019">
        <v>76.470588235294116</v>
      </c>
      <c r="N48" s="2984"/>
      <c r="O48" s="3020">
        <v>13</v>
      </c>
      <c r="P48" s="3015">
        <v>2</v>
      </c>
      <c r="Q48" s="3016">
        <v>2</v>
      </c>
      <c r="R48" s="3017">
        <v>76.470588235294116</v>
      </c>
      <c r="S48" s="3018">
        <v>11.76470588235294</v>
      </c>
      <c r="T48" s="3019">
        <v>11.76470588235294</v>
      </c>
      <c r="U48" s="1563"/>
      <c r="V48" s="1563"/>
      <c r="W48" s="1563"/>
      <c r="X48" s="1563"/>
      <c r="Y48" s="1563"/>
    </row>
    <row r="49" spans="2:25" ht="14.1" customHeight="1">
      <c r="B49" s="3021" t="s">
        <v>781</v>
      </c>
      <c r="C49" s="3022">
        <v>644</v>
      </c>
      <c r="D49" s="2988">
        <v>28</v>
      </c>
      <c r="E49" s="2989">
        <v>15</v>
      </c>
      <c r="F49" s="2989">
        <v>22</v>
      </c>
      <c r="G49" s="2989">
        <v>233</v>
      </c>
      <c r="H49" s="2990">
        <v>346</v>
      </c>
      <c r="I49" s="1848">
        <v>4.3478260869565215</v>
      </c>
      <c r="J49" s="1710">
        <v>2.329192546583851</v>
      </c>
      <c r="K49" s="1710">
        <v>3.4161490683229814</v>
      </c>
      <c r="L49" s="1710">
        <v>36.180124223602483</v>
      </c>
      <c r="M49" s="1852">
        <v>53.726708074534159</v>
      </c>
      <c r="N49" s="2984"/>
      <c r="O49" s="2991">
        <v>295</v>
      </c>
      <c r="P49" s="2989">
        <v>230</v>
      </c>
      <c r="Q49" s="2990">
        <v>119</v>
      </c>
      <c r="R49" s="1848">
        <v>45.807453416149066</v>
      </c>
      <c r="S49" s="1710">
        <v>35.714285714285715</v>
      </c>
      <c r="T49" s="1852">
        <v>18.478260869565215</v>
      </c>
      <c r="U49" s="1563"/>
      <c r="V49" s="1563"/>
      <c r="W49" s="1563"/>
      <c r="X49" s="1563"/>
      <c r="Y49" s="1563"/>
    </row>
    <row r="50" spans="2:25" ht="14.1" customHeight="1">
      <c r="B50" s="3023" t="s">
        <v>85</v>
      </c>
      <c r="C50" s="2993">
        <v>578</v>
      </c>
      <c r="D50" s="2994">
        <v>25</v>
      </c>
      <c r="E50" s="2996">
        <v>15</v>
      </c>
      <c r="F50" s="2996">
        <v>20</v>
      </c>
      <c r="G50" s="2996">
        <v>203</v>
      </c>
      <c r="H50" s="2997">
        <v>315</v>
      </c>
      <c r="I50" s="3039">
        <v>4.3252595155709344</v>
      </c>
      <c r="J50" s="3040">
        <v>2.5951557093425603</v>
      </c>
      <c r="K50" s="2999">
        <v>3.4602076124567476</v>
      </c>
      <c r="L50" s="2999">
        <v>35.121107266435985</v>
      </c>
      <c r="M50" s="3001">
        <v>54.498269896193776</v>
      </c>
      <c r="N50" s="2984"/>
      <c r="O50" s="3002">
        <v>263</v>
      </c>
      <c r="P50" s="2996">
        <v>200</v>
      </c>
      <c r="Q50" s="2997">
        <v>115</v>
      </c>
      <c r="R50" s="3039">
        <v>45.501730103806224</v>
      </c>
      <c r="S50" s="2999">
        <v>34.602076124567475</v>
      </c>
      <c r="T50" s="3001">
        <v>19.896193771626297</v>
      </c>
      <c r="U50" s="1563"/>
      <c r="V50" s="1563"/>
      <c r="W50" s="1563"/>
      <c r="X50" s="1563"/>
      <c r="Y50" s="1563"/>
    </row>
    <row r="51" spans="2:25" ht="14.1" customHeight="1">
      <c r="B51" s="3024" t="s">
        <v>86</v>
      </c>
      <c r="C51" s="3004">
        <v>50</v>
      </c>
      <c r="D51" s="3005">
        <v>2</v>
      </c>
      <c r="E51" s="3006" t="s">
        <v>90</v>
      </c>
      <c r="F51" s="3007">
        <v>1</v>
      </c>
      <c r="G51" s="3007">
        <v>23</v>
      </c>
      <c r="H51" s="3008">
        <v>24</v>
      </c>
      <c r="I51" s="3009">
        <v>4</v>
      </c>
      <c r="J51" s="3000" t="s">
        <v>90</v>
      </c>
      <c r="K51" s="2999">
        <v>2</v>
      </c>
      <c r="L51" s="3000">
        <v>46</v>
      </c>
      <c r="M51" s="3011">
        <v>48</v>
      </c>
      <c r="N51" s="2984"/>
      <c r="O51" s="3010">
        <v>26</v>
      </c>
      <c r="P51" s="3007">
        <v>23</v>
      </c>
      <c r="Q51" s="3008">
        <v>1</v>
      </c>
      <c r="R51" s="3009">
        <v>52</v>
      </c>
      <c r="S51" s="3000">
        <v>46</v>
      </c>
      <c r="T51" s="3011">
        <v>2</v>
      </c>
      <c r="U51" s="1563"/>
      <c r="V51" s="1563"/>
      <c r="W51" s="1563"/>
      <c r="X51" s="1563"/>
      <c r="Y51" s="1563"/>
    </row>
    <row r="52" spans="2:25" ht="14.1" customHeight="1">
      <c r="B52" s="3012" t="s">
        <v>87</v>
      </c>
      <c r="C52" s="3041">
        <v>16</v>
      </c>
      <c r="D52" s="3042">
        <v>1</v>
      </c>
      <c r="E52" s="3043" t="s">
        <v>90</v>
      </c>
      <c r="F52" s="3044">
        <v>1</v>
      </c>
      <c r="G52" s="3044">
        <v>7</v>
      </c>
      <c r="H52" s="3045">
        <v>7</v>
      </c>
      <c r="I52" s="3046">
        <v>6.25</v>
      </c>
      <c r="J52" s="3047" t="s">
        <v>90</v>
      </c>
      <c r="K52" s="3047">
        <v>6.25</v>
      </c>
      <c r="L52" s="3047">
        <v>43.75</v>
      </c>
      <c r="M52" s="3038">
        <v>43.75</v>
      </c>
      <c r="N52" s="2984"/>
      <c r="O52" s="3048">
        <v>6</v>
      </c>
      <c r="P52" s="3044">
        <v>7</v>
      </c>
      <c r="Q52" s="3045">
        <v>3</v>
      </c>
      <c r="R52" s="3046">
        <v>37.5</v>
      </c>
      <c r="S52" s="3047">
        <v>43.75</v>
      </c>
      <c r="T52" s="3038">
        <v>18.75</v>
      </c>
      <c r="U52" s="1563"/>
      <c r="V52" s="1563"/>
      <c r="W52" s="1563"/>
      <c r="X52" s="1563"/>
      <c r="Y52" s="1563"/>
    </row>
    <row r="53" spans="2:25" ht="12" customHeight="1">
      <c r="B53" s="1672" t="s">
        <v>724</v>
      </c>
    </row>
    <row r="54" spans="2:25" ht="12" customHeight="1">
      <c r="B54" s="3049"/>
    </row>
  </sheetData>
  <phoneticPr fontId="20"/>
  <pageMargins left="0.6692913385826772" right="0.6692913385826772" top="0.98425196850393704" bottom="0.51181102362204722" header="0.31496062992125984" footer="0.31496062992125984"/>
  <pageSetup paperSize="9" orientation="portrait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57"/>
  <sheetViews>
    <sheetView zoomScale="115" zoomScaleNormal="115" workbookViewId="0"/>
  </sheetViews>
  <sheetFormatPr defaultColWidth="8.625" defaultRowHeight="11.25"/>
  <cols>
    <col min="1" max="1" width="13" style="409" customWidth="1"/>
    <col min="2" max="2" width="6.875" style="18" customWidth="1"/>
    <col min="3" max="8" width="7.625" style="18" customWidth="1"/>
    <col min="9" max="11" width="6.125" style="18" customWidth="1"/>
    <col min="12" max="16384" width="8.625" style="359"/>
  </cols>
  <sheetData>
    <row r="1" spans="1:11" ht="13.5">
      <c r="A1" s="117" t="s">
        <v>93</v>
      </c>
      <c r="J1" s="4" t="s">
        <v>237</v>
      </c>
    </row>
    <row r="2" spans="1:11" s="361" customFormat="1" ht="17.25" customHeight="1">
      <c r="A2" s="395" t="s">
        <v>238</v>
      </c>
      <c r="C2" s="358"/>
      <c r="D2" s="358"/>
      <c r="E2" s="18"/>
      <c r="F2" s="360"/>
      <c r="G2" s="358"/>
      <c r="H2" s="358"/>
      <c r="I2" s="358"/>
      <c r="J2" s="358"/>
      <c r="K2" s="358"/>
    </row>
    <row r="3" spans="1:11" s="361" customFormat="1" ht="15.75" customHeight="1">
      <c r="A3" s="128" t="s">
        <v>147</v>
      </c>
      <c r="C3" s="358"/>
      <c r="D3" s="358"/>
      <c r="E3" s="18"/>
      <c r="F3" s="360"/>
      <c r="G3" s="358"/>
      <c r="H3" s="358"/>
      <c r="I3" s="358"/>
      <c r="J3" s="358"/>
      <c r="K3" s="358"/>
    </row>
    <row r="4" spans="1:11" s="362" customFormat="1" ht="14.25" customHeight="1">
      <c r="A4" s="3084" t="s">
        <v>152</v>
      </c>
      <c r="B4" s="396"/>
      <c r="C4" s="3109" t="s">
        <v>239</v>
      </c>
      <c r="D4" s="3109"/>
      <c r="E4" s="3109"/>
      <c r="F4" s="3109"/>
      <c r="G4" s="3109"/>
      <c r="H4" s="3110"/>
    </row>
    <row r="5" spans="1:11" s="362" customFormat="1" ht="12" customHeight="1">
      <c r="A5" s="3085"/>
      <c r="B5" s="287"/>
      <c r="C5" s="397">
        <v>1</v>
      </c>
      <c r="D5" s="363">
        <v>2</v>
      </c>
      <c r="E5" s="363">
        <v>3</v>
      </c>
      <c r="F5" s="363">
        <v>4</v>
      </c>
      <c r="G5" s="363">
        <v>5</v>
      </c>
      <c r="H5" s="363">
        <v>6</v>
      </c>
    </row>
    <row r="6" spans="1:11" s="362" customFormat="1" ht="13.5" customHeight="1">
      <c r="A6" s="3085"/>
      <c r="B6" s="398" t="s">
        <v>240</v>
      </c>
      <c r="C6" s="398" t="s">
        <v>241</v>
      </c>
      <c r="D6" s="399" t="s">
        <v>242</v>
      </c>
      <c r="E6" s="399" t="s">
        <v>243</v>
      </c>
      <c r="F6" s="399" t="s">
        <v>244</v>
      </c>
      <c r="G6" s="399" t="s">
        <v>245</v>
      </c>
      <c r="H6" s="399" t="s">
        <v>246</v>
      </c>
    </row>
    <row r="7" spans="1:11" s="402" customFormat="1" ht="13.5" customHeight="1">
      <c r="A7" s="3086"/>
      <c r="B7" s="400"/>
      <c r="C7" s="400" t="s">
        <v>216</v>
      </c>
      <c r="D7" s="401"/>
      <c r="E7" s="401"/>
      <c r="F7" s="400" t="s">
        <v>248</v>
      </c>
      <c r="G7" s="400"/>
      <c r="H7" s="401"/>
    </row>
    <row r="8" spans="1:11" s="362" customFormat="1" ht="14.1" customHeight="1">
      <c r="A8" s="403" t="s">
        <v>201</v>
      </c>
      <c r="B8" s="388">
        <v>14168</v>
      </c>
      <c r="C8" s="388">
        <v>5588</v>
      </c>
      <c r="D8" s="388">
        <v>3038</v>
      </c>
      <c r="E8" s="388">
        <v>2314</v>
      </c>
      <c r="F8" s="388">
        <v>51</v>
      </c>
      <c r="G8" s="388">
        <v>2697</v>
      </c>
      <c r="H8" s="388">
        <v>480</v>
      </c>
    </row>
    <row r="9" spans="1:11" s="362" customFormat="1" ht="14.1" customHeight="1">
      <c r="A9" s="319" t="s">
        <v>41</v>
      </c>
      <c r="B9" s="315">
        <v>984</v>
      </c>
      <c r="C9" s="315">
        <v>436</v>
      </c>
      <c r="D9" s="315">
        <v>208</v>
      </c>
      <c r="E9" s="315">
        <v>104</v>
      </c>
      <c r="F9" s="315">
        <v>4</v>
      </c>
      <c r="G9" s="315">
        <v>199</v>
      </c>
      <c r="H9" s="315">
        <v>33</v>
      </c>
    </row>
    <row r="10" spans="1:11" s="362" customFormat="1" ht="14.1" customHeight="1">
      <c r="A10" s="404" t="s">
        <v>42</v>
      </c>
      <c r="B10" s="382">
        <v>39</v>
      </c>
      <c r="C10" s="382">
        <v>12</v>
      </c>
      <c r="D10" s="382">
        <v>13</v>
      </c>
      <c r="E10" s="382">
        <v>3</v>
      </c>
      <c r="F10" s="382" t="s">
        <v>90</v>
      </c>
      <c r="G10" s="382">
        <v>5</v>
      </c>
      <c r="H10" s="382">
        <v>6</v>
      </c>
    </row>
    <row r="11" spans="1:11" s="362" customFormat="1" ht="14.1" customHeight="1">
      <c r="A11" s="405" t="s">
        <v>43</v>
      </c>
      <c r="B11" s="383">
        <v>26</v>
      </c>
      <c r="C11" s="383">
        <v>17</v>
      </c>
      <c r="D11" s="383">
        <v>6</v>
      </c>
      <c r="E11" s="383">
        <v>1</v>
      </c>
      <c r="F11" s="383" t="s">
        <v>90</v>
      </c>
      <c r="G11" s="383">
        <v>2</v>
      </c>
      <c r="H11" s="383" t="s">
        <v>90</v>
      </c>
    </row>
    <row r="12" spans="1:11" s="362" customFormat="1" ht="14.1" customHeight="1">
      <c r="A12" s="405" t="s">
        <v>44</v>
      </c>
      <c r="B12" s="383">
        <v>18</v>
      </c>
      <c r="C12" s="383">
        <v>9</v>
      </c>
      <c r="D12" s="383">
        <v>1</v>
      </c>
      <c r="E12" s="383" t="s">
        <v>90</v>
      </c>
      <c r="F12" s="383" t="s">
        <v>90</v>
      </c>
      <c r="G12" s="383">
        <v>7</v>
      </c>
      <c r="H12" s="383">
        <v>1</v>
      </c>
    </row>
    <row r="13" spans="1:11" s="362" customFormat="1" ht="14.1" customHeight="1">
      <c r="A13" s="405" t="s">
        <v>45</v>
      </c>
      <c r="B13" s="383">
        <v>101</v>
      </c>
      <c r="C13" s="383">
        <v>57</v>
      </c>
      <c r="D13" s="383">
        <v>3</v>
      </c>
      <c r="E13" s="383">
        <v>14</v>
      </c>
      <c r="F13" s="383" t="s">
        <v>90</v>
      </c>
      <c r="G13" s="383">
        <v>24</v>
      </c>
      <c r="H13" s="383">
        <v>3</v>
      </c>
    </row>
    <row r="14" spans="1:11" s="362" customFormat="1" ht="14.1" customHeight="1">
      <c r="A14" s="405" t="s">
        <v>46</v>
      </c>
      <c r="B14" s="383">
        <v>103</v>
      </c>
      <c r="C14" s="383">
        <v>54</v>
      </c>
      <c r="D14" s="383">
        <v>9</v>
      </c>
      <c r="E14" s="383">
        <v>18</v>
      </c>
      <c r="F14" s="383" t="s">
        <v>90</v>
      </c>
      <c r="G14" s="383">
        <v>16</v>
      </c>
      <c r="H14" s="383">
        <v>6</v>
      </c>
    </row>
    <row r="15" spans="1:11" s="362" customFormat="1" ht="14.1" customHeight="1">
      <c r="A15" s="405" t="s">
        <v>47</v>
      </c>
      <c r="B15" s="383">
        <v>618</v>
      </c>
      <c r="C15" s="383">
        <v>231</v>
      </c>
      <c r="D15" s="383">
        <v>170</v>
      </c>
      <c r="E15" s="383">
        <v>60</v>
      </c>
      <c r="F15" s="383">
        <v>4</v>
      </c>
      <c r="G15" s="383">
        <v>137</v>
      </c>
      <c r="H15" s="383">
        <v>16</v>
      </c>
    </row>
    <row r="16" spans="1:11" s="362" customFormat="1" ht="14.1" customHeight="1">
      <c r="A16" s="405" t="s">
        <v>48</v>
      </c>
      <c r="B16" s="383">
        <v>46</v>
      </c>
      <c r="C16" s="383">
        <v>36</v>
      </c>
      <c r="D16" s="383">
        <v>5</v>
      </c>
      <c r="E16" s="383">
        <v>3</v>
      </c>
      <c r="F16" s="383" t="s">
        <v>90</v>
      </c>
      <c r="G16" s="383">
        <v>2</v>
      </c>
      <c r="H16" s="383" t="s">
        <v>90</v>
      </c>
    </row>
    <row r="17" spans="1:8" s="362" customFormat="1" ht="14.1" customHeight="1">
      <c r="A17" s="405" t="s">
        <v>49</v>
      </c>
      <c r="B17" s="383">
        <v>15</v>
      </c>
      <c r="C17" s="383">
        <v>7</v>
      </c>
      <c r="D17" s="383">
        <v>1</v>
      </c>
      <c r="E17" s="383">
        <v>3</v>
      </c>
      <c r="F17" s="383" t="s">
        <v>90</v>
      </c>
      <c r="G17" s="383">
        <v>3</v>
      </c>
      <c r="H17" s="383">
        <v>1</v>
      </c>
    </row>
    <row r="18" spans="1:8" s="362" customFormat="1" ht="14.1" customHeight="1">
      <c r="A18" s="406" t="s">
        <v>50</v>
      </c>
      <c r="B18" s="386">
        <v>18</v>
      </c>
      <c r="C18" s="386">
        <v>13</v>
      </c>
      <c r="D18" s="386" t="s">
        <v>90</v>
      </c>
      <c r="E18" s="386">
        <v>2</v>
      </c>
      <c r="F18" s="386" t="s">
        <v>90</v>
      </c>
      <c r="G18" s="386">
        <v>3</v>
      </c>
      <c r="H18" s="386" t="s">
        <v>90</v>
      </c>
    </row>
    <row r="19" spans="1:8" s="362" customFormat="1" ht="14.1" customHeight="1">
      <c r="A19" s="319" t="s">
        <v>51</v>
      </c>
      <c r="B19" s="315">
        <v>4802</v>
      </c>
      <c r="C19" s="315">
        <v>1792</v>
      </c>
      <c r="D19" s="315">
        <v>1058</v>
      </c>
      <c r="E19" s="315">
        <v>765</v>
      </c>
      <c r="F19" s="315">
        <v>23</v>
      </c>
      <c r="G19" s="315">
        <v>1006</v>
      </c>
      <c r="H19" s="315">
        <v>158</v>
      </c>
    </row>
    <row r="20" spans="1:8" s="362" customFormat="1" ht="14.1" customHeight="1">
      <c r="A20" s="404" t="s">
        <v>52</v>
      </c>
      <c r="B20" s="382">
        <v>112</v>
      </c>
      <c r="C20" s="382">
        <v>38</v>
      </c>
      <c r="D20" s="382">
        <v>26</v>
      </c>
      <c r="E20" s="382">
        <v>12</v>
      </c>
      <c r="F20" s="382">
        <v>1</v>
      </c>
      <c r="G20" s="382">
        <v>33</v>
      </c>
      <c r="H20" s="382">
        <v>2</v>
      </c>
    </row>
    <row r="21" spans="1:8" s="362" customFormat="1" ht="14.1" customHeight="1">
      <c r="A21" s="405" t="s">
        <v>53</v>
      </c>
      <c r="B21" s="383">
        <v>72</v>
      </c>
      <c r="C21" s="383">
        <v>45</v>
      </c>
      <c r="D21" s="383">
        <v>3</v>
      </c>
      <c r="E21" s="383">
        <v>11</v>
      </c>
      <c r="F21" s="383">
        <v>1</v>
      </c>
      <c r="G21" s="383">
        <v>4</v>
      </c>
      <c r="H21" s="383">
        <v>8</v>
      </c>
    </row>
    <row r="22" spans="1:8" s="362" customFormat="1" ht="14.1" customHeight="1">
      <c r="A22" s="405" t="s">
        <v>54</v>
      </c>
      <c r="B22" s="383">
        <v>137</v>
      </c>
      <c r="C22" s="383">
        <v>72</v>
      </c>
      <c r="D22" s="383">
        <v>18</v>
      </c>
      <c r="E22" s="383">
        <v>4</v>
      </c>
      <c r="F22" s="383" t="s">
        <v>90</v>
      </c>
      <c r="G22" s="383">
        <v>36</v>
      </c>
      <c r="H22" s="383">
        <v>7</v>
      </c>
    </row>
    <row r="23" spans="1:8" s="362" customFormat="1" ht="14.1" customHeight="1">
      <c r="A23" s="405" t="s">
        <v>55</v>
      </c>
      <c r="B23" s="383">
        <v>1019</v>
      </c>
      <c r="C23" s="383">
        <v>386</v>
      </c>
      <c r="D23" s="383">
        <v>192</v>
      </c>
      <c r="E23" s="383">
        <v>195</v>
      </c>
      <c r="F23" s="383">
        <v>12</v>
      </c>
      <c r="G23" s="383">
        <v>194</v>
      </c>
      <c r="H23" s="383">
        <v>40</v>
      </c>
    </row>
    <row r="24" spans="1:8" s="362" customFormat="1" ht="14.1" customHeight="1">
      <c r="A24" s="405" t="s">
        <v>56</v>
      </c>
      <c r="B24" s="383">
        <v>1399</v>
      </c>
      <c r="C24" s="383">
        <v>452</v>
      </c>
      <c r="D24" s="383">
        <v>348</v>
      </c>
      <c r="E24" s="383">
        <v>220</v>
      </c>
      <c r="F24" s="383">
        <v>4</v>
      </c>
      <c r="G24" s="383">
        <v>325</v>
      </c>
      <c r="H24" s="383">
        <v>50</v>
      </c>
    </row>
    <row r="25" spans="1:8" s="362" customFormat="1" ht="14.1" customHeight="1">
      <c r="A25" s="405" t="s">
        <v>57</v>
      </c>
      <c r="B25" s="383">
        <v>399</v>
      </c>
      <c r="C25" s="383">
        <v>218</v>
      </c>
      <c r="D25" s="383">
        <v>32</v>
      </c>
      <c r="E25" s="383">
        <v>40</v>
      </c>
      <c r="F25" s="383" t="s">
        <v>90</v>
      </c>
      <c r="G25" s="383">
        <v>103</v>
      </c>
      <c r="H25" s="383">
        <v>6</v>
      </c>
    </row>
    <row r="26" spans="1:8" s="362" customFormat="1" ht="14.1" customHeight="1">
      <c r="A26" s="405" t="s">
        <v>58</v>
      </c>
      <c r="B26" s="383">
        <v>124</v>
      </c>
      <c r="C26" s="383">
        <v>45</v>
      </c>
      <c r="D26" s="383">
        <v>38</v>
      </c>
      <c r="E26" s="383">
        <v>18</v>
      </c>
      <c r="F26" s="383" t="s">
        <v>90</v>
      </c>
      <c r="G26" s="383">
        <v>20</v>
      </c>
      <c r="H26" s="383">
        <v>3</v>
      </c>
    </row>
    <row r="27" spans="1:8" s="362" customFormat="1" ht="14.1" customHeight="1">
      <c r="A27" s="405" t="s">
        <v>59</v>
      </c>
      <c r="B27" s="383">
        <v>288</v>
      </c>
      <c r="C27" s="383">
        <v>80</v>
      </c>
      <c r="D27" s="383">
        <v>103</v>
      </c>
      <c r="E27" s="383">
        <v>57</v>
      </c>
      <c r="F27" s="383">
        <v>1</v>
      </c>
      <c r="G27" s="383">
        <v>40</v>
      </c>
      <c r="H27" s="383">
        <v>7</v>
      </c>
    </row>
    <row r="28" spans="1:8" s="362" customFormat="1" ht="14.1" customHeight="1">
      <c r="A28" s="405" t="s">
        <v>60</v>
      </c>
      <c r="B28" s="383">
        <v>131</v>
      </c>
      <c r="C28" s="383">
        <v>26</v>
      </c>
      <c r="D28" s="383">
        <v>66</v>
      </c>
      <c r="E28" s="383">
        <v>9</v>
      </c>
      <c r="F28" s="383">
        <v>2</v>
      </c>
      <c r="G28" s="383">
        <v>22</v>
      </c>
      <c r="H28" s="383">
        <v>6</v>
      </c>
    </row>
    <row r="29" spans="1:8" s="362" customFormat="1" ht="14.1" customHeight="1">
      <c r="A29" s="405" t="s">
        <v>61</v>
      </c>
      <c r="B29" s="383">
        <v>182</v>
      </c>
      <c r="C29" s="383">
        <v>90</v>
      </c>
      <c r="D29" s="383">
        <v>2</v>
      </c>
      <c r="E29" s="383">
        <v>25</v>
      </c>
      <c r="F29" s="383" t="s">
        <v>90</v>
      </c>
      <c r="G29" s="383">
        <v>56</v>
      </c>
      <c r="H29" s="383">
        <v>9</v>
      </c>
    </row>
    <row r="30" spans="1:8" s="362" customFormat="1" ht="14.1" customHeight="1">
      <c r="A30" s="406" t="s">
        <v>62</v>
      </c>
      <c r="B30" s="386">
        <v>939</v>
      </c>
      <c r="C30" s="386">
        <v>340</v>
      </c>
      <c r="D30" s="386">
        <v>230</v>
      </c>
      <c r="E30" s="386">
        <v>174</v>
      </c>
      <c r="F30" s="386">
        <v>2</v>
      </c>
      <c r="G30" s="386">
        <v>173</v>
      </c>
      <c r="H30" s="386">
        <v>20</v>
      </c>
    </row>
    <row r="31" spans="1:8" s="362" customFormat="1" ht="14.1" customHeight="1">
      <c r="A31" s="407" t="s">
        <v>63</v>
      </c>
      <c r="B31" s="388">
        <v>3988</v>
      </c>
      <c r="C31" s="388">
        <v>1557</v>
      </c>
      <c r="D31" s="388">
        <v>875</v>
      </c>
      <c r="E31" s="388">
        <v>662</v>
      </c>
      <c r="F31" s="388">
        <v>9</v>
      </c>
      <c r="G31" s="388">
        <v>713</v>
      </c>
      <c r="H31" s="388">
        <v>172</v>
      </c>
    </row>
    <row r="32" spans="1:8" s="362" customFormat="1" ht="14.1" customHeight="1">
      <c r="A32" s="404" t="s">
        <v>64</v>
      </c>
      <c r="B32" s="382">
        <v>2573</v>
      </c>
      <c r="C32" s="382">
        <v>861</v>
      </c>
      <c r="D32" s="382">
        <v>631</v>
      </c>
      <c r="E32" s="382">
        <v>507</v>
      </c>
      <c r="F32" s="382">
        <v>5</v>
      </c>
      <c r="G32" s="382">
        <v>420</v>
      </c>
      <c r="H32" s="382">
        <v>149</v>
      </c>
    </row>
    <row r="33" spans="1:8" s="362" customFormat="1" ht="14.1" customHeight="1">
      <c r="A33" s="405" t="s">
        <v>65</v>
      </c>
      <c r="B33" s="383">
        <v>1289</v>
      </c>
      <c r="C33" s="383">
        <v>607</v>
      </c>
      <c r="D33" s="383">
        <v>239</v>
      </c>
      <c r="E33" s="383">
        <v>137</v>
      </c>
      <c r="F33" s="383">
        <v>4</v>
      </c>
      <c r="G33" s="383">
        <v>279</v>
      </c>
      <c r="H33" s="383">
        <v>23</v>
      </c>
    </row>
    <row r="34" spans="1:8" s="362" customFormat="1" ht="14.1" customHeight="1">
      <c r="A34" s="328" t="s">
        <v>66</v>
      </c>
      <c r="B34" s="329">
        <v>76</v>
      </c>
      <c r="C34" s="329">
        <v>53</v>
      </c>
      <c r="D34" s="329">
        <v>3</v>
      </c>
      <c r="E34" s="329">
        <v>14</v>
      </c>
      <c r="F34" s="329" t="s">
        <v>90</v>
      </c>
      <c r="G34" s="329">
        <v>6</v>
      </c>
      <c r="H34" s="329" t="s">
        <v>90</v>
      </c>
    </row>
    <row r="35" spans="1:8" s="362" customFormat="1" ht="14.1" customHeight="1">
      <c r="A35" s="405" t="s">
        <v>67</v>
      </c>
      <c r="B35" s="383">
        <v>5</v>
      </c>
      <c r="C35" s="383">
        <v>4</v>
      </c>
      <c r="D35" s="383" t="s">
        <v>90</v>
      </c>
      <c r="E35" s="383">
        <v>1</v>
      </c>
      <c r="F35" s="383" t="s">
        <v>90</v>
      </c>
      <c r="G35" s="383" t="s">
        <v>90</v>
      </c>
      <c r="H35" s="383" t="s">
        <v>90</v>
      </c>
    </row>
    <row r="36" spans="1:8" s="362" customFormat="1" ht="14.1" customHeight="1">
      <c r="A36" s="328" t="s">
        <v>68</v>
      </c>
      <c r="B36" s="329">
        <v>11</v>
      </c>
      <c r="C36" s="329">
        <v>8</v>
      </c>
      <c r="D36" s="329" t="s">
        <v>90</v>
      </c>
      <c r="E36" s="329">
        <v>1</v>
      </c>
      <c r="F36" s="329" t="s">
        <v>90</v>
      </c>
      <c r="G36" s="329">
        <v>2</v>
      </c>
      <c r="H36" s="329" t="s">
        <v>90</v>
      </c>
    </row>
    <row r="37" spans="1:8" s="362" customFormat="1" ht="14.1" customHeight="1">
      <c r="A37" s="405" t="s">
        <v>69</v>
      </c>
      <c r="B37" s="383">
        <v>6</v>
      </c>
      <c r="C37" s="383">
        <v>5</v>
      </c>
      <c r="D37" s="383" t="s">
        <v>90</v>
      </c>
      <c r="E37" s="383">
        <v>1</v>
      </c>
      <c r="F37" s="383" t="s">
        <v>90</v>
      </c>
      <c r="G37" s="383" t="s">
        <v>90</v>
      </c>
      <c r="H37" s="383" t="s">
        <v>90</v>
      </c>
    </row>
    <row r="38" spans="1:8" s="362" customFormat="1" ht="14.1" customHeight="1">
      <c r="A38" s="405" t="s">
        <v>70</v>
      </c>
      <c r="B38" s="383">
        <v>2</v>
      </c>
      <c r="C38" s="383">
        <v>1</v>
      </c>
      <c r="D38" s="383" t="s">
        <v>90</v>
      </c>
      <c r="E38" s="383">
        <v>1</v>
      </c>
      <c r="F38" s="383" t="s">
        <v>90</v>
      </c>
      <c r="G38" s="383" t="s">
        <v>90</v>
      </c>
      <c r="H38" s="383" t="s">
        <v>90</v>
      </c>
    </row>
    <row r="39" spans="1:8" s="362" customFormat="1" ht="14.1" customHeight="1">
      <c r="A39" s="405" t="s">
        <v>71</v>
      </c>
      <c r="B39" s="383">
        <v>19</v>
      </c>
      <c r="C39" s="383">
        <v>14</v>
      </c>
      <c r="D39" s="383">
        <v>1</v>
      </c>
      <c r="E39" s="383" t="s">
        <v>90</v>
      </c>
      <c r="F39" s="383" t="s">
        <v>90</v>
      </c>
      <c r="G39" s="383">
        <v>4</v>
      </c>
      <c r="H39" s="383" t="s">
        <v>90</v>
      </c>
    </row>
    <row r="40" spans="1:8" s="362" customFormat="1" ht="14.1" customHeight="1">
      <c r="A40" s="406" t="s">
        <v>72</v>
      </c>
      <c r="B40" s="386">
        <v>7</v>
      </c>
      <c r="C40" s="386">
        <v>4</v>
      </c>
      <c r="D40" s="386">
        <v>1</v>
      </c>
      <c r="E40" s="386" t="s">
        <v>90</v>
      </c>
      <c r="F40" s="386" t="s">
        <v>90</v>
      </c>
      <c r="G40" s="386">
        <v>2</v>
      </c>
      <c r="H40" s="386" t="s">
        <v>90</v>
      </c>
    </row>
    <row r="41" spans="1:8" s="362" customFormat="1" ht="14.1" customHeight="1">
      <c r="A41" s="407" t="s">
        <v>73</v>
      </c>
      <c r="B41" s="388">
        <v>3191</v>
      </c>
      <c r="C41" s="388">
        <v>1226</v>
      </c>
      <c r="D41" s="388">
        <v>721</v>
      </c>
      <c r="E41" s="388">
        <v>626</v>
      </c>
      <c r="F41" s="388">
        <v>7</v>
      </c>
      <c r="G41" s="388">
        <v>504</v>
      </c>
      <c r="H41" s="388">
        <v>107</v>
      </c>
    </row>
    <row r="42" spans="1:8" s="362" customFormat="1" ht="14.1" customHeight="1">
      <c r="A42" s="404" t="s">
        <v>74</v>
      </c>
      <c r="B42" s="382">
        <v>357</v>
      </c>
      <c r="C42" s="382">
        <v>193</v>
      </c>
      <c r="D42" s="382">
        <v>43</v>
      </c>
      <c r="E42" s="382">
        <v>44</v>
      </c>
      <c r="F42" s="382">
        <v>3</v>
      </c>
      <c r="G42" s="382">
        <v>68</v>
      </c>
      <c r="H42" s="382">
        <v>6</v>
      </c>
    </row>
    <row r="43" spans="1:8" s="362" customFormat="1" ht="14.1" customHeight="1">
      <c r="A43" s="405" t="s">
        <v>75</v>
      </c>
      <c r="B43" s="383">
        <v>813</v>
      </c>
      <c r="C43" s="383">
        <v>300</v>
      </c>
      <c r="D43" s="383">
        <v>220</v>
      </c>
      <c r="E43" s="383">
        <v>149</v>
      </c>
      <c r="F43" s="383">
        <v>1</v>
      </c>
      <c r="G43" s="383">
        <v>105</v>
      </c>
      <c r="H43" s="383">
        <v>38</v>
      </c>
    </row>
    <row r="44" spans="1:8" s="362" customFormat="1" ht="14.1" customHeight="1">
      <c r="A44" s="328" t="s">
        <v>76</v>
      </c>
      <c r="B44" s="329">
        <v>689</v>
      </c>
      <c r="C44" s="329">
        <v>260</v>
      </c>
      <c r="D44" s="329">
        <v>167</v>
      </c>
      <c r="E44" s="329">
        <v>97</v>
      </c>
      <c r="F44" s="329">
        <v>1</v>
      </c>
      <c r="G44" s="329">
        <v>140</v>
      </c>
      <c r="H44" s="329">
        <v>24</v>
      </c>
    </row>
    <row r="45" spans="1:8" s="362" customFormat="1" ht="14.1" customHeight="1">
      <c r="A45" s="405" t="s">
        <v>77</v>
      </c>
      <c r="B45" s="383">
        <v>283</v>
      </c>
      <c r="C45" s="383">
        <v>110</v>
      </c>
      <c r="D45" s="383">
        <v>49</v>
      </c>
      <c r="E45" s="383">
        <v>69</v>
      </c>
      <c r="F45" s="383" t="s">
        <v>90</v>
      </c>
      <c r="G45" s="383">
        <v>45</v>
      </c>
      <c r="H45" s="383">
        <v>10</v>
      </c>
    </row>
    <row r="46" spans="1:8" s="362" customFormat="1" ht="14.1" customHeight="1">
      <c r="A46" s="405" t="s">
        <v>78</v>
      </c>
      <c r="B46" s="383">
        <v>402</v>
      </c>
      <c r="C46" s="383">
        <v>146</v>
      </c>
      <c r="D46" s="383">
        <v>73</v>
      </c>
      <c r="E46" s="383">
        <v>110</v>
      </c>
      <c r="F46" s="383" t="s">
        <v>90</v>
      </c>
      <c r="G46" s="383">
        <v>59</v>
      </c>
      <c r="H46" s="383">
        <v>14</v>
      </c>
    </row>
    <row r="47" spans="1:8" s="362" customFormat="1" ht="14.1" customHeight="1">
      <c r="A47" s="405" t="s">
        <v>79</v>
      </c>
      <c r="B47" s="383">
        <v>226</v>
      </c>
      <c r="C47" s="383">
        <v>78</v>
      </c>
      <c r="D47" s="383">
        <v>69</v>
      </c>
      <c r="E47" s="383">
        <v>51</v>
      </c>
      <c r="F47" s="383" t="s">
        <v>90</v>
      </c>
      <c r="G47" s="383">
        <v>23</v>
      </c>
      <c r="H47" s="383">
        <v>5</v>
      </c>
    </row>
    <row r="48" spans="1:8" s="362" customFormat="1" ht="14.1" customHeight="1">
      <c r="A48" s="406" t="s">
        <v>80</v>
      </c>
      <c r="B48" s="386">
        <v>421</v>
      </c>
      <c r="C48" s="386">
        <v>139</v>
      </c>
      <c r="D48" s="386">
        <v>100</v>
      </c>
      <c r="E48" s="386">
        <v>106</v>
      </c>
      <c r="F48" s="386">
        <v>2</v>
      </c>
      <c r="G48" s="386">
        <v>64</v>
      </c>
      <c r="H48" s="386">
        <v>10</v>
      </c>
    </row>
    <row r="49" spans="1:11" s="362" customFormat="1" ht="14.1" customHeight="1">
      <c r="A49" s="407" t="s">
        <v>81</v>
      </c>
      <c r="B49" s="388">
        <v>562</v>
      </c>
      <c r="C49" s="388">
        <v>295</v>
      </c>
      <c r="D49" s="388">
        <v>97</v>
      </c>
      <c r="E49" s="388">
        <v>40</v>
      </c>
      <c r="F49" s="388">
        <v>3</v>
      </c>
      <c r="G49" s="388">
        <v>122</v>
      </c>
      <c r="H49" s="388">
        <v>5</v>
      </c>
    </row>
    <row r="50" spans="1:11" s="362" customFormat="1" ht="14.1" customHeight="1">
      <c r="A50" s="404" t="s">
        <v>82</v>
      </c>
      <c r="B50" s="382">
        <v>545</v>
      </c>
      <c r="C50" s="382">
        <v>288</v>
      </c>
      <c r="D50" s="382">
        <v>95</v>
      </c>
      <c r="E50" s="382">
        <v>37</v>
      </c>
      <c r="F50" s="382">
        <v>2</v>
      </c>
      <c r="G50" s="382">
        <v>119</v>
      </c>
      <c r="H50" s="382">
        <v>4</v>
      </c>
    </row>
    <row r="51" spans="1:11" s="362" customFormat="1" ht="14.1" customHeight="1">
      <c r="A51" s="406" t="s">
        <v>83</v>
      </c>
      <c r="B51" s="386">
        <v>17</v>
      </c>
      <c r="C51" s="386">
        <v>7</v>
      </c>
      <c r="D51" s="386">
        <v>2</v>
      </c>
      <c r="E51" s="386">
        <v>3</v>
      </c>
      <c r="F51" s="386">
        <v>1</v>
      </c>
      <c r="G51" s="386">
        <v>3</v>
      </c>
      <c r="H51" s="386">
        <v>1</v>
      </c>
    </row>
    <row r="52" spans="1:11" s="362" customFormat="1" ht="14.1" customHeight="1">
      <c r="A52" s="407" t="s">
        <v>84</v>
      </c>
      <c r="B52" s="388">
        <v>641</v>
      </c>
      <c r="C52" s="388">
        <v>282</v>
      </c>
      <c r="D52" s="388">
        <v>79</v>
      </c>
      <c r="E52" s="388">
        <v>117</v>
      </c>
      <c r="F52" s="388">
        <v>5</v>
      </c>
      <c r="G52" s="388">
        <v>153</v>
      </c>
      <c r="H52" s="388">
        <v>5</v>
      </c>
    </row>
    <row r="53" spans="1:11" s="362" customFormat="1" ht="14.1" customHeight="1">
      <c r="A53" s="404" t="s">
        <v>85</v>
      </c>
      <c r="B53" s="382">
        <v>575</v>
      </c>
      <c r="C53" s="382">
        <v>254</v>
      </c>
      <c r="D53" s="382">
        <v>69</v>
      </c>
      <c r="E53" s="382">
        <v>103</v>
      </c>
      <c r="F53" s="382" t="s">
        <v>90</v>
      </c>
      <c r="G53" s="382">
        <v>145</v>
      </c>
      <c r="H53" s="382">
        <v>4</v>
      </c>
    </row>
    <row r="54" spans="1:11" s="362" customFormat="1" ht="14.1" customHeight="1">
      <c r="A54" s="405" t="s">
        <v>86</v>
      </c>
      <c r="B54" s="383">
        <v>50</v>
      </c>
      <c r="C54" s="383">
        <v>20</v>
      </c>
      <c r="D54" s="383">
        <v>8</v>
      </c>
      <c r="E54" s="383">
        <v>10</v>
      </c>
      <c r="F54" s="383">
        <v>5</v>
      </c>
      <c r="G54" s="383">
        <v>6</v>
      </c>
      <c r="H54" s="383">
        <v>1</v>
      </c>
    </row>
    <row r="55" spans="1:11" s="362" customFormat="1" ht="14.1" customHeight="1">
      <c r="A55" s="408" t="s">
        <v>87</v>
      </c>
      <c r="B55" s="390">
        <v>16</v>
      </c>
      <c r="C55" s="390">
        <v>8</v>
      </c>
      <c r="D55" s="390">
        <v>2</v>
      </c>
      <c r="E55" s="390">
        <v>4</v>
      </c>
      <c r="F55" s="390" t="s">
        <v>90</v>
      </c>
      <c r="G55" s="390">
        <v>2</v>
      </c>
      <c r="H55" s="390" t="s">
        <v>90</v>
      </c>
    </row>
    <row r="56" spans="1:11" s="362" customFormat="1" ht="13.15" customHeight="1">
      <c r="A56" s="409"/>
      <c r="B56" s="18"/>
      <c r="C56" s="18"/>
      <c r="D56" s="18"/>
      <c r="E56" s="18"/>
      <c r="F56" s="18"/>
      <c r="H56" s="18"/>
      <c r="I56" s="18"/>
      <c r="J56" s="18"/>
      <c r="K56" s="18"/>
    </row>
    <row r="57" spans="1:11" s="362" customFormat="1" ht="11.25" customHeight="1">
      <c r="A57" s="409"/>
      <c r="B57" s="18"/>
      <c r="C57" s="18"/>
      <c r="D57" s="18"/>
      <c r="E57" s="18"/>
      <c r="F57" s="18"/>
      <c r="G57" s="18"/>
      <c r="H57" s="18"/>
      <c r="I57" s="18"/>
      <c r="J57" s="18"/>
      <c r="K57" s="18"/>
    </row>
  </sheetData>
  <mergeCells count="2">
    <mergeCell ref="A4:A7"/>
    <mergeCell ref="C4:H4"/>
  </mergeCells>
  <phoneticPr fontId="20"/>
  <pageMargins left="0.6692913385826772" right="0.6692913385826772" top="0.98425196850393704" bottom="0.59055118110236227" header="0.31496062992125984" footer="0.31496062992125984"/>
  <pageSetup paperSize="9" orientation="portrait" r:id="rId1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B1:Z54"/>
  <sheetViews>
    <sheetView zoomScale="115" zoomScaleNormal="115" zoomScaleSheetLayoutView="100" workbookViewId="0"/>
  </sheetViews>
  <sheetFormatPr defaultRowHeight="18" customHeight="1"/>
  <cols>
    <col min="1" max="1" width="1" style="3054" customWidth="1"/>
    <col min="2" max="2" width="10.25" style="3050" customWidth="1"/>
    <col min="3" max="3" width="7.625" style="3051" customWidth="1"/>
    <col min="4" max="7" width="6.75" style="3051" customWidth="1"/>
    <col min="8" max="8" width="7.25" style="3051" customWidth="1"/>
    <col min="9" max="11" width="6.5" style="3051" customWidth="1"/>
    <col min="12" max="12" width="6.125" style="3051" customWidth="1"/>
    <col min="13" max="13" width="7.5" style="3051" customWidth="1"/>
    <col min="14" max="16" width="6.75" style="3052" customWidth="1"/>
    <col min="17" max="17" width="7.25" style="3050" customWidth="1"/>
    <col min="18" max="19" width="6.5" style="3050" customWidth="1"/>
    <col min="20" max="20" width="6.125" style="3050" customWidth="1"/>
    <col min="21" max="21" width="7.5" style="3052" customWidth="1"/>
    <col min="22" max="22" width="7.375" style="3050" customWidth="1"/>
    <col min="23" max="23" width="6.125" style="3050" customWidth="1"/>
    <col min="24" max="24" width="6.5" style="3050" customWidth="1"/>
    <col min="25" max="25" width="7.625" style="3050" customWidth="1"/>
    <col min="26" max="26" width="4" style="3050" customWidth="1"/>
    <col min="27" max="16384" width="9" style="3054"/>
  </cols>
  <sheetData>
    <row r="1" spans="2:26" ht="15" customHeight="1">
      <c r="X1" s="3053"/>
      <c r="Y1" s="2955" t="s">
        <v>782</v>
      </c>
    </row>
    <row r="2" spans="2:26" ht="15.75" customHeight="1">
      <c r="B2" s="1564"/>
      <c r="C2" s="2956" t="s">
        <v>783</v>
      </c>
      <c r="D2" s="2951"/>
      <c r="E2" s="2951"/>
      <c r="F2" s="2951"/>
      <c r="G2" s="2951"/>
      <c r="H2" s="2951"/>
      <c r="I2" s="2951"/>
      <c r="J2" s="2951"/>
      <c r="K2" s="2951"/>
      <c r="L2" s="2951"/>
      <c r="M2" s="2951"/>
      <c r="N2" s="2953"/>
      <c r="O2" s="2953"/>
      <c r="P2" s="2953"/>
      <c r="Q2" s="1564"/>
      <c r="R2" s="1564"/>
      <c r="S2" s="1564"/>
      <c r="T2" s="1564"/>
      <c r="U2" s="2953"/>
    </row>
    <row r="3" spans="2:26" ht="13.5" customHeight="1">
      <c r="B3" s="2957"/>
      <c r="C3" s="2958"/>
      <c r="D3" s="2959" t="s">
        <v>784</v>
      </c>
      <c r="E3" s="2960"/>
      <c r="F3" s="2960"/>
      <c r="G3" s="2959"/>
      <c r="H3" s="2961"/>
      <c r="I3" s="2962"/>
      <c r="J3" s="2960"/>
      <c r="K3" s="2960"/>
      <c r="L3" s="2960"/>
      <c r="M3" s="2963"/>
      <c r="N3" s="2964" t="s">
        <v>785</v>
      </c>
      <c r="O3" s="2960"/>
      <c r="P3" s="2959"/>
      <c r="Q3" s="2961"/>
      <c r="R3" s="2962"/>
      <c r="S3" s="2960"/>
      <c r="T3" s="2960"/>
      <c r="U3" s="2963"/>
      <c r="V3" s="3054"/>
      <c r="W3" s="3054"/>
      <c r="X3" s="3054"/>
      <c r="Y3" s="3054"/>
      <c r="Z3" s="3054"/>
    </row>
    <row r="4" spans="2:26" s="3055" customFormat="1" ht="23.25" customHeight="1">
      <c r="B4" s="2965" t="s">
        <v>768</v>
      </c>
      <c r="C4" s="2966" t="s">
        <v>636</v>
      </c>
      <c r="D4" s="2967" t="s">
        <v>786</v>
      </c>
      <c r="E4" s="2968" t="s">
        <v>787</v>
      </c>
      <c r="F4" s="2968" t="s">
        <v>788</v>
      </c>
      <c r="G4" s="2968" t="s">
        <v>789</v>
      </c>
      <c r="H4" s="2969" t="s">
        <v>773</v>
      </c>
      <c r="I4" s="2970" t="s">
        <v>786</v>
      </c>
      <c r="J4" s="2968" t="s">
        <v>787</v>
      </c>
      <c r="K4" s="2968" t="s">
        <v>788</v>
      </c>
      <c r="L4" s="2968" t="s">
        <v>789</v>
      </c>
      <c r="M4" s="2971" t="s">
        <v>774</v>
      </c>
      <c r="N4" s="2973" t="s">
        <v>786</v>
      </c>
      <c r="O4" s="2968" t="s">
        <v>787</v>
      </c>
      <c r="P4" s="2968" t="s">
        <v>789</v>
      </c>
      <c r="Q4" s="2969" t="s">
        <v>773</v>
      </c>
      <c r="R4" s="2970" t="s">
        <v>786</v>
      </c>
      <c r="S4" s="2968" t="s">
        <v>787</v>
      </c>
      <c r="T4" s="2968" t="s">
        <v>789</v>
      </c>
      <c r="U4" s="2971" t="s">
        <v>774</v>
      </c>
    </row>
    <row r="5" spans="2:26" ht="14.1" customHeight="1">
      <c r="B5" s="2975" t="s">
        <v>790</v>
      </c>
      <c r="C5" s="2976">
        <v>14225</v>
      </c>
      <c r="D5" s="2977">
        <v>826</v>
      </c>
      <c r="E5" s="2978">
        <v>224</v>
      </c>
      <c r="F5" s="2978">
        <v>175</v>
      </c>
      <c r="G5" s="2978">
        <v>4082</v>
      </c>
      <c r="H5" s="2979">
        <v>8918</v>
      </c>
      <c r="I5" s="2980">
        <v>5.806678383128296</v>
      </c>
      <c r="J5" s="2981">
        <v>1.5746924428822497</v>
      </c>
      <c r="K5" s="2981">
        <v>1.2302284710017575</v>
      </c>
      <c r="L5" s="2982">
        <v>28.695957820738137</v>
      </c>
      <c r="M5" s="2983">
        <v>62.692442882249566</v>
      </c>
      <c r="N5" s="2985">
        <v>6178</v>
      </c>
      <c r="O5" s="2978">
        <v>991</v>
      </c>
      <c r="P5" s="2978">
        <v>4061</v>
      </c>
      <c r="Q5" s="2979">
        <v>2995</v>
      </c>
      <c r="R5" s="2980">
        <v>43.430579964850615</v>
      </c>
      <c r="S5" s="2981">
        <v>6.9666080843585236</v>
      </c>
      <c r="T5" s="2982">
        <v>28.548330404217925</v>
      </c>
      <c r="U5" s="2983">
        <v>21.054481546572934</v>
      </c>
      <c r="V5" s="3054"/>
      <c r="W5" s="3054"/>
      <c r="X5" s="3054"/>
      <c r="Y5" s="3054"/>
      <c r="Z5" s="3054"/>
    </row>
    <row r="6" spans="2:26" ht="14.1" customHeight="1">
      <c r="B6" s="2986" t="s">
        <v>791</v>
      </c>
      <c r="C6" s="2987">
        <v>986</v>
      </c>
      <c r="D6" s="2988">
        <v>71</v>
      </c>
      <c r="E6" s="2989">
        <v>4</v>
      </c>
      <c r="F6" s="2989">
        <v>8</v>
      </c>
      <c r="G6" s="2989">
        <v>334</v>
      </c>
      <c r="H6" s="2990">
        <v>569</v>
      </c>
      <c r="I6" s="1848">
        <v>7.2008113590263694</v>
      </c>
      <c r="J6" s="1710">
        <v>0.40567951318458417</v>
      </c>
      <c r="K6" s="1710">
        <v>0.81135902636916835</v>
      </c>
      <c r="L6" s="1710">
        <v>33.874239350912774</v>
      </c>
      <c r="M6" s="1852">
        <v>57.707910750507097</v>
      </c>
      <c r="N6" s="2991">
        <v>398</v>
      </c>
      <c r="O6" s="2989">
        <v>32</v>
      </c>
      <c r="P6" s="2989">
        <v>334</v>
      </c>
      <c r="Q6" s="2990">
        <v>222</v>
      </c>
      <c r="R6" s="1848">
        <v>40.365111561866122</v>
      </c>
      <c r="S6" s="1710">
        <v>3.2454361054766734</v>
      </c>
      <c r="T6" s="1710">
        <v>33.874239350912774</v>
      </c>
      <c r="U6" s="1852">
        <v>22.515212981744423</v>
      </c>
      <c r="V6" s="3054"/>
      <c r="W6" s="3054"/>
      <c r="X6" s="3054"/>
      <c r="Y6" s="3054"/>
      <c r="Z6" s="3054"/>
    </row>
    <row r="7" spans="2:26" ht="14.1" customHeight="1">
      <c r="B7" s="2992" t="s">
        <v>42</v>
      </c>
      <c r="C7" s="2993">
        <v>39</v>
      </c>
      <c r="D7" s="2994">
        <v>2</v>
      </c>
      <c r="E7" s="2995" t="s">
        <v>90</v>
      </c>
      <c r="F7" s="2995" t="s">
        <v>90</v>
      </c>
      <c r="G7" s="2996">
        <v>10</v>
      </c>
      <c r="H7" s="2997">
        <v>27</v>
      </c>
      <c r="I7" s="2998">
        <v>5.1282051282051277</v>
      </c>
      <c r="J7" s="2999" t="s">
        <v>90</v>
      </c>
      <c r="K7" s="3000" t="s">
        <v>90</v>
      </c>
      <c r="L7" s="2999">
        <v>25.641025641025639</v>
      </c>
      <c r="M7" s="3001">
        <v>69.230769230769226</v>
      </c>
      <c r="N7" s="3002">
        <v>18</v>
      </c>
      <c r="O7" s="2996">
        <v>1</v>
      </c>
      <c r="P7" s="2996">
        <v>10</v>
      </c>
      <c r="Q7" s="2997">
        <v>10</v>
      </c>
      <c r="R7" s="2998">
        <v>46.153846153846153</v>
      </c>
      <c r="S7" s="2999">
        <v>2.5641025641025639</v>
      </c>
      <c r="T7" s="2999">
        <v>25.641025641025639</v>
      </c>
      <c r="U7" s="3001">
        <v>25.641025641025639</v>
      </c>
      <c r="V7" s="3054"/>
      <c r="W7" s="3054"/>
      <c r="X7" s="3054"/>
      <c r="Y7" s="3054"/>
      <c r="Z7" s="3054"/>
    </row>
    <row r="8" spans="2:26" ht="14.1" customHeight="1">
      <c r="B8" s="3003" t="s">
        <v>43</v>
      </c>
      <c r="C8" s="3004">
        <v>26</v>
      </c>
      <c r="D8" s="3005">
        <v>2</v>
      </c>
      <c r="E8" s="3006" t="s">
        <v>90</v>
      </c>
      <c r="F8" s="3006" t="s">
        <v>90</v>
      </c>
      <c r="G8" s="3007">
        <v>8</v>
      </c>
      <c r="H8" s="3008">
        <v>16</v>
      </c>
      <c r="I8" s="3009">
        <v>7.6923076923076925</v>
      </c>
      <c r="J8" s="3000" t="s">
        <v>90</v>
      </c>
      <c r="K8" s="3000" t="s">
        <v>90</v>
      </c>
      <c r="L8" s="3000">
        <v>30.76923076923077</v>
      </c>
      <c r="M8" s="3001">
        <v>61.53846153846154</v>
      </c>
      <c r="N8" s="3010">
        <v>8</v>
      </c>
      <c r="O8" s="3006" t="s">
        <v>90</v>
      </c>
      <c r="P8" s="3007">
        <v>8</v>
      </c>
      <c r="Q8" s="3008">
        <v>10</v>
      </c>
      <c r="R8" s="3009">
        <v>30.76923076923077</v>
      </c>
      <c r="S8" s="3000" t="s">
        <v>90</v>
      </c>
      <c r="T8" s="3000">
        <v>30.76923076923077</v>
      </c>
      <c r="U8" s="3001">
        <v>38.461538461538467</v>
      </c>
      <c r="V8" s="3054"/>
      <c r="W8" s="3054"/>
      <c r="X8" s="3054"/>
      <c r="Y8" s="3054"/>
      <c r="Z8" s="3054"/>
    </row>
    <row r="9" spans="2:26" ht="14.1" customHeight="1">
      <c r="B9" s="3003" t="s">
        <v>44</v>
      </c>
      <c r="C9" s="3004">
        <v>18</v>
      </c>
      <c r="D9" s="3005">
        <v>1</v>
      </c>
      <c r="E9" s="3006" t="s">
        <v>90</v>
      </c>
      <c r="F9" s="3006" t="s">
        <v>90</v>
      </c>
      <c r="G9" s="3007">
        <v>4</v>
      </c>
      <c r="H9" s="3008">
        <v>13</v>
      </c>
      <c r="I9" s="3009">
        <v>5.5555555555555554</v>
      </c>
      <c r="J9" s="3000" t="s">
        <v>90</v>
      </c>
      <c r="K9" s="3000" t="s">
        <v>90</v>
      </c>
      <c r="L9" s="3000">
        <v>22.222222222222221</v>
      </c>
      <c r="M9" s="3001">
        <v>72.222222222222214</v>
      </c>
      <c r="N9" s="3010">
        <v>8</v>
      </c>
      <c r="O9" s="3006" t="s">
        <v>90</v>
      </c>
      <c r="P9" s="3007">
        <v>4</v>
      </c>
      <c r="Q9" s="3008">
        <v>6</v>
      </c>
      <c r="R9" s="3009">
        <v>44.444444444444443</v>
      </c>
      <c r="S9" s="3000" t="s">
        <v>90</v>
      </c>
      <c r="T9" s="3000">
        <v>22.222222222222221</v>
      </c>
      <c r="U9" s="3001">
        <v>33.333333333333329</v>
      </c>
      <c r="V9" s="3054"/>
      <c r="W9" s="3054"/>
      <c r="X9" s="3054"/>
      <c r="Y9" s="3054"/>
      <c r="Z9" s="3054"/>
    </row>
    <row r="10" spans="2:26" ht="14.1" customHeight="1">
      <c r="B10" s="3003" t="s">
        <v>45</v>
      </c>
      <c r="C10" s="3004">
        <v>101</v>
      </c>
      <c r="D10" s="3005">
        <v>8</v>
      </c>
      <c r="E10" s="3006" t="s">
        <v>90</v>
      </c>
      <c r="F10" s="3006" t="s">
        <v>90</v>
      </c>
      <c r="G10" s="3007">
        <v>37</v>
      </c>
      <c r="H10" s="3008">
        <v>56</v>
      </c>
      <c r="I10" s="3009">
        <v>7.9207920792079207</v>
      </c>
      <c r="J10" s="3000" t="s">
        <v>90</v>
      </c>
      <c r="K10" s="3000" t="s">
        <v>90</v>
      </c>
      <c r="L10" s="3000">
        <v>36.633663366336634</v>
      </c>
      <c r="M10" s="3001">
        <v>55.445544554455452</v>
      </c>
      <c r="N10" s="3010">
        <v>47</v>
      </c>
      <c r="O10" s="3007">
        <v>2</v>
      </c>
      <c r="P10" s="3007">
        <v>37</v>
      </c>
      <c r="Q10" s="3008">
        <v>15</v>
      </c>
      <c r="R10" s="3009">
        <v>46.534653465346537</v>
      </c>
      <c r="S10" s="3000">
        <v>1.9801980198019802</v>
      </c>
      <c r="T10" s="3000">
        <v>36.633663366336634</v>
      </c>
      <c r="U10" s="3001">
        <v>14.85148514851485</v>
      </c>
      <c r="V10" s="3054"/>
      <c r="W10" s="3054"/>
      <c r="X10" s="3054"/>
      <c r="Y10" s="3054"/>
      <c r="Z10" s="3054"/>
    </row>
    <row r="11" spans="2:26" ht="14.1" customHeight="1">
      <c r="B11" s="3003" t="s">
        <v>46</v>
      </c>
      <c r="C11" s="3004">
        <v>103</v>
      </c>
      <c r="D11" s="3005">
        <v>8</v>
      </c>
      <c r="E11" s="3007">
        <v>1</v>
      </c>
      <c r="F11" s="3007">
        <v>1</v>
      </c>
      <c r="G11" s="3007">
        <v>31</v>
      </c>
      <c r="H11" s="3008">
        <v>62</v>
      </c>
      <c r="I11" s="3009">
        <v>7.7669902912621351</v>
      </c>
      <c r="J11" s="3000">
        <v>0.97087378640776689</v>
      </c>
      <c r="K11" s="3000">
        <v>0.97087378640776689</v>
      </c>
      <c r="L11" s="3000">
        <v>30.097087378640776</v>
      </c>
      <c r="M11" s="3001">
        <v>60.194174757281552</v>
      </c>
      <c r="N11" s="3010">
        <v>36</v>
      </c>
      <c r="O11" s="3007">
        <v>8</v>
      </c>
      <c r="P11" s="3007">
        <v>31</v>
      </c>
      <c r="Q11" s="3008">
        <v>28</v>
      </c>
      <c r="R11" s="3009">
        <v>34.95145631067961</v>
      </c>
      <c r="S11" s="3000">
        <v>7.7669902912621351</v>
      </c>
      <c r="T11" s="3000">
        <v>30.097087378640776</v>
      </c>
      <c r="U11" s="3001">
        <v>27.184466019417474</v>
      </c>
      <c r="V11" s="3054"/>
      <c r="W11" s="3054"/>
      <c r="X11" s="3054"/>
      <c r="Y11" s="3054"/>
      <c r="Z11" s="3054"/>
    </row>
    <row r="12" spans="2:26" ht="14.1" customHeight="1">
      <c r="B12" s="3003" t="s">
        <v>47</v>
      </c>
      <c r="C12" s="3004">
        <v>620</v>
      </c>
      <c r="D12" s="3005">
        <v>43</v>
      </c>
      <c r="E12" s="3007">
        <v>1</v>
      </c>
      <c r="F12" s="3007">
        <v>7</v>
      </c>
      <c r="G12" s="3007">
        <v>215</v>
      </c>
      <c r="H12" s="3008">
        <v>354</v>
      </c>
      <c r="I12" s="3009">
        <v>6.935483870967742</v>
      </c>
      <c r="J12" s="3000">
        <v>0.16129032258064516</v>
      </c>
      <c r="K12" s="3000">
        <v>1.129032258064516</v>
      </c>
      <c r="L12" s="3000">
        <v>34.677419354838712</v>
      </c>
      <c r="M12" s="3001">
        <v>57.096774193548384</v>
      </c>
      <c r="N12" s="3010">
        <v>248</v>
      </c>
      <c r="O12" s="3007">
        <v>17</v>
      </c>
      <c r="P12" s="3007">
        <v>215</v>
      </c>
      <c r="Q12" s="3008">
        <v>140</v>
      </c>
      <c r="R12" s="3009">
        <v>40</v>
      </c>
      <c r="S12" s="3000">
        <v>2.741935483870968</v>
      </c>
      <c r="T12" s="3000">
        <v>34.677419354838712</v>
      </c>
      <c r="U12" s="3001">
        <v>22.58064516129032</v>
      </c>
      <c r="V12" s="3054"/>
      <c r="W12" s="3054"/>
      <c r="X12" s="3054"/>
      <c r="Y12" s="3054"/>
      <c r="Z12" s="3054"/>
    </row>
    <row r="13" spans="2:26" ht="14.1" customHeight="1">
      <c r="B13" s="3003" t="s">
        <v>48</v>
      </c>
      <c r="C13" s="3004">
        <v>46</v>
      </c>
      <c r="D13" s="3005">
        <v>2</v>
      </c>
      <c r="E13" s="3007">
        <v>2</v>
      </c>
      <c r="F13" s="3006" t="s">
        <v>90</v>
      </c>
      <c r="G13" s="3007">
        <v>17</v>
      </c>
      <c r="H13" s="3008">
        <v>25</v>
      </c>
      <c r="I13" s="3009">
        <v>4.3478260869565215</v>
      </c>
      <c r="J13" s="3000">
        <v>4.3478260869565215</v>
      </c>
      <c r="K13" s="3000" t="s">
        <v>90</v>
      </c>
      <c r="L13" s="3000">
        <v>36.95652173913043</v>
      </c>
      <c r="M13" s="3001">
        <v>54.347826086956516</v>
      </c>
      <c r="N13" s="3010">
        <v>19</v>
      </c>
      <c r="O13" s="3007">
        <v>2</v>
      </c>
      <c r="P13" s="3007">
        <v>17</v>
      </c>
      <c r="Q13" s="3008">
        <v>8</v>
      </c>
      <c r="R13" s="3009">
        <v>41.304347826086953</v>
      </c>
      <c r="S13" s="3000">
        <v>4.3478260869565215</v>
      </c>
      <c r="T13" s="3000">
        <v>36.95652173913043</v>
      </c>
      <c r="U13" s="3001">
        <v>17.391304347826086</v>
      </c>
      <c r="V13" s="3054"/>
      <c r="W13" s="3054"/>
      <c r="X13" s="3054"/>
      <c r="Y13" s="3054"/>
      <c r="Z13" s="3054"/>
    </row>
    <row r="14" spans="2:26" ht="14.1" customHeight="1">
      <c r="B14" s="3003" t="s">
        <v>49</v>
      </c>
      <c r="C14" s="3004">
        <v>15</v>
      </c>
      <c r="D14" s="3005">
        <v>4</v>
      </c>
      <c r="E14" s="3006" t="s">
        <v>90</v>
      </c>
      <c r="F14" s="3006" t="s">
        <v>90</v>
      </c>
      <c r="G14" s="3007">
        <v>3</v>
      </c>
      <c r="H14" s="3008">
        <v>8</v>
      </c>
      <c r="I14" s="3009">
        <v>26.666666666666668</v>
      </c>
      <c r="J14" s="3000" t="s">
        <v>90</v>
      </c>
      <c r="K14" s="3000" t="s">
        <v>90</v>
      </c>
      <c r="L14" s="3000">
        <v>20</v>
      </c>
      <c r="M14" s="3011">
        <v>53.333333333333336</v>
      </c>
      <c r="N14" s="3010">
        <v>7</v>
      </c>
      <c r="O14" s="3007">
        <v>1</v>
      </c>
      <c r="P14" s="3007">
        <v>3</v>
      </c>
      <c r="Q14" s="3008">
        <v>4</v>
      </c>
      <c r="R14" s="3009">
        <v>46.666666666666664</v>
      </c>
      <c r="S14" s="3000">
        <v>6.666666666666667</v>
      </c>
      <c r="T14" s="3000">
        <v>20</v>
      </c>
      <c r="U14" s="3011">
        <v>26.666666666666668</v>
      </c>
      <c r="V14" s="3054"/>
      <c r="W14" s="3054"/>
      <c r="X14" s="3054"/>
      <c r="Y14" s="3054"/>
      <c r="Z14" s="3054"/>
    </row>
    <row r="15" spans="2:26" ht="14.1" customHeight="1">
      <c r="B15" s="3012" t="s">
        <v>50</v>
      </c>
      <c r="C15" s="3013">
        <v>18</v>
      </c>
      <c r="D15" s="3014">
        <v>1</v>
      </c>
      <c r="E15" s="3035" t="s">
        <v>90</v>
      </c>
      <c r="F15" s="3035" t="s">
        <v>90</v>
      </c>
      <c r="G15" s="3015">
        <v>9</v>
      </c>
      <c r="H15" s="3016">
        <v>8</v>
      </c>
      <c r="I15" s="3017">
        <v>5.5555555555555554</v>
      </c>
      <c r="J15" s="3018" t="s">
        <v>90</v>
      </c>
      <c r="K15" s="3018" t="s">
        <v>90</v>
      </c>
      <c r="L15" s="3018">
        <v>50</v>
      </c>
      <c r="M15" s="3019">
        <v>44.444444444444443</v>
      </c>
      <c r="N15" s="3020">
        <v>7</v>
      </c>
      <c r="O15" s="3015">
        <v>1</v>
      </c>
      <c r="P15" s="3015">
        <v>9</v>
      </c>
      <c r="Q15" s="3016">
        <v>1</v>
      </c>
      <c r="R15" s="3017">
        <v>38.888888888888893</v>
      </c>
      <c r="S15" s="3018">
        <v>5.5555555555555554</v>
      </c>
      <c r="T15" s="3018">
        <v>50</v>
      </c>
      <c r="U15" s="3019">
        <v>5.5555555555555554</v>
      </c>
      <c r="V15" s="3054"/>
      <c r="W15" s="3054"/>
      <c r="X15" s="3054"/>
      <c r="Y15" s="3054"/>
      <c r="Z15" s="3054"/>
    </row>
    <row r="16" spans="2:26" ht="14.1" customHeight="1">
      <c r="B16" s="3021" t="s">
        <v>792</v>
      </c>
      <c r="C16" s="3022">
        <v>4833</v>
      </c>
      <c r="D16" s="2988">
        <v>280</v>
      </c>
      <c r="E16" s="2989">
        <v>71</v>
      </c>
      <c r="F16" s="2989">
        <v>62</v>
      </c>
      <c r="G16" s="2989">
        <v>1411</v>
      </c>
      <c r="H16" s="2990">
        <v>3009</v>
      </c>
      <c r="I16" s="1848">
        <v>5.7935030002069103</v>
      </c>
      <c r="J16" s="1710">
        <v>1.469066832195324</v>
      </c>
      <c r="K16" s="1710">
        <v>1.2828470929029587</v>
      </c>
      <c r="L16" s="1710">
        <v>29.19511690461411</v>
      </c>
      <c r="M16" s="1852">
        <v>62.259466170080692</v>
      </c>
      <c r="N16" s="2991">
        <v>2113</v>
      </c>
      <c r="O16" s="2989">
        <v>225</v>
      </c>
      <c r="P16" s="2989">
        <v>1401</v>
      </c>
      <c r="Q16" s="2990">
        <v>1094</v>
      </c>
      <c r="R16" s="1848">
        <v>43.720256569418581</v>
      </c>
      <c r="S16" s="1710">
        <v>4.655493482309125</v>
      </c>
      <c r="T16" s="1710">
        <v>28.988206083178152</v>
      </c>
      <c r="U16" s="1852">
        <v>22.636043865094145</v>
      </c>
      <c r="V16" s="3054"/>
      <c r="W16" s="3054"/>
      <c r="X16" s="3054"/>
      <c r="Y16" s="3054"/>
      <c r="Z16" s="3054"/>
    </row>
    <row r="17" spans="2:26" ht="14.1" customHeight="1">
      <c r="B17" s="3023" t="s">
        <v>52</v>
      </c>
      <c r="C17" s="2993">
        <v>112</v>
      </c>
      <c r="D17" s="2994">
        <v>10</v>
      </c>
      <c r="E17" s="2996">
        <v>1</v>
      </c>
      <c r="F17" s="2996">
        <v>4</v>
      </c>
      <c r="G17" s="2996">
        <v>30</v>
      </c>
      <c r="H17" s="2997">
        <v>67</v>
      </c>
      <c r="I17" s="1486">
        <v>8.9285714285714288</v>
      </c>
      <c r="J17" s="2999">
        <v>0.89285714285714279</v>
      </c>
      <c r="K17" s="2999">
        <v>3.5714285714285712</v>
      </c>
      <c r="L17" s="2999">
        <v>26.785714285714285</v>
      </c>
      <c r="M17" s="3001">
        <v>59.821428571428569</v>
      </c>
      <c r="N17" s="3002">
        <v>44</v>
      </c>
      <c r="O17" s="2996">
        <v>4</v>
      </c>
      <c r="P17" s="2996">
        <v>30</v>
      </c>
      <c r="Q17" s="2997">
        <v>34</v>
      </c>
      <c r="R17" s="1486">
        <v>39.285714285714285</v>
      </c>
      <c r="S17" s="2999">
        <v>3.5714285714285712</v>
      </c>
      <c r="T17" s="2999">
        <v>26.785714285714285</v>
      </c>
      <c r="U17" s="3001">
        <v>30.357142857142854</v>
      </c>
      <c r="V17" s="3054"/>
      <c r="W17" s="3054"/>
      <c r="X17" s="3054"/>
      <c r="Y17" s="3054"/>
      <c r="Z17" s="3054"/>
    </row>
    <row r="18" spans="2:26" ht="14.1" customHeight="1">
      <c r="B18" s="3024" t="s">
        <v>53</v>
      </c>
      <c r="C18" s="3004">
        <v>72</v>
      </c>
      <c r="D18" s="3005">
        <v>3</v>
      </c>
      <c r="E18" s="3007">
        <v>2</v>
      </c>
      <c r="F18" s="3007">
        <v>2</v>
      </c>
      <c r="G18" s="3007">
        <v>24</v>
      </c>
      <c r="H18" s="3008">
        <v>41</v>
      </c>
      <c r="I18" s="2998">
        <v>4.1666666666666661</v>
      </c>
      <c r="J18" s="3000">
        <v>2.7777777777777777</v>
      </c>
      <c r="K18" s="3000">
        <v>2.7777777777777777</v>
      </c>
      <c r="L18" s="3000">
        <v>33.333333333333329</v>
      </c>
      <c r="M18" s="3011">
        <v>56.944444444444443</v>
      </c>
      <c r="N18" s="3010">
        <v>28</v>
      </c>
      <c r="O18" s="3007">
        <v>1</v>
      </c>
      <c r="P18" s="3007">
        <v>23</v>
      </c>
      <c r="Q18" s="3008">
        <v>20</v>
      </c>
      <c r="R18" s="2998">
        <v>38.888888888888893</v>
      </c>
      <c r="S18" s="3000">
        <v>1.3888888888888888</v>
      </c>
      <c r="T18" s="3000">
        <v>31.944444444444443</v>
      </c>
      <c r="U18" s="3011">
        <v>27.777777777777779</v>
      </c>
      <c r="V18" s="3054"/>
      <c r="W18" s="3054"/>
      <c r="X18" s="3054"/>
      <c r="Y18" s="3054"/>
      <c r="Z18" s="3054"/>
    </row>
    <row r="19" spans="2:26" ht="14.1" customHeight="1">
      <c r="B19" s="3024" t="s">
        <v>54</v>
      </c>
      <c r="C19" s="3004">
        <v>137</v>
      </c>
      <c r="D19" s="3005">
        <v>13</v>
      </c>
      <c r="E19" s="3007">
        <v>6</v>
      </c>
      <c r="F19" s="3007">
        <v>6</v>
      </c>
      <c r="G19" s="3007">
        <v>41</v>
      </c>
      <c r="H19" s="3008">
        <v>71</v>
      </c>
      <c r="I19" s="3009">
        <v>9.4890510948905096</v>
      </c>
      <c r="J19" s="3000">
        <v>4.3795620437956204</v>
      </c>
      <c r="K19" s="3000">
        <v>4.3795620437956204</v>
      </c>
      <c r="L19" s="3000">
        <v>29.927007299270077</v>
      </c>
      <c r="M19" s="3011">
        <v>51.824817518248182</v>
      </c>
      <c r="N19" s="3010">
        <v>47</v>
      </c>
      <c r="O19" s="3007">
        <v>9</v>
      </c>
      <c r="P19" s="3007">
        <v>41</v>
      </c>
      <c r="Q19" s="3008">
        <v>40</v>
      </c>
      <c r="R19" s="3009">
        <v>34.306569343065696</v>
      </c>
      <c r="S19" s="3000">
        <v>6.5693430656934311</v>
      </c>
      <c r="T19" s="3000">
        <v>29.927007299270077</v>
      </c>
      <c r="U19" s="3011">
        <v>29.197080291970799</v>
      </c>
      <c r="V19" s="3054"/>
      <c r="W19" s="3054"/>
      <c r="X19" s="3054"/>
      <c r="Y19" s="3054"/>
      <c r="Z19" s="3054"/>
    </row>
    <row r="20" spans="2:26" ht="14.1" customHeight="1">
      <c r="B20" s="3025" t="s">
        <v>538</v>
      </c>
      <c r="C20" s="3004">
        <v>1022</v>
      </c>
      <c r="D20" s="3005">
        <v>57</v>
      </c>
      <c r="E20" s="3007">
        <v>13</v>
      </c>
      <c r="F20" s="3007">
        <v>9</v>
      </c>
      <c r="G20" s="3007">
        <v>272</v>
      </c>
      <c r="H20" s="3008">
        <v>671</v>
      </c>
      <c r="I20" s="3009">
        <v>5.5772994129158509</v>
      </c>
      <c r="J20" s="3000">
        <v>1.2720156555772992</v>
      </c>
      <c r="K20" s="3000">
        <v>0.88062622309197647</v>
      </c>
      <c r="L20" s="3000">
        <v>26.614481409001954</v>
      </c>
      <c r="M20" s="3011">
        <v>65.655577299412911</v>
      </c>
      <c r="N20" s="3010">
        <v>457</v>
      </c>
      <c r="O20" s="3007">
        <v>45</v>
      </c>
      <c r="P20" s="3007">
        <v>272</v>
      </c>
      <c r="Q20" s="3008">
        <v>248</v>
      </c>
      <c r="R20" s="3009">
        <v>44.716242661448142</v>
      </c>
      <c r="S20" s="3000">
        <v>4.4031311154598827</v>
      </c>
      <c r="T20" s="3000">
        <v>26.614481409001954</v>
      </c>
      <c r="U20" s="3011">
        <v>24.266144814090019</v>
      </c>
      <c r="V20" s="3054"/>
      <c r="W20" s="3054"/>
      <c r="X20" s="3054"/>
      <c r="Y20" s="3054"/>
      <c r="Z20" s="3054"/>
    </row>
    <row r="21" spans="2:26" ht="14.1" customHeight="1">
      <c r="B21" s="3026" t="s">
        <v>56</v>
      </c>
      <c r="C21" s="3004">
        <v>1424</v>
      </c>
      <c r="D21" s="3005">
        <v>75</v>
      </c>
      <c r="E21" s="3007">
        <v>20</v>
      </c>
      <c r="F21" s="3007">
        <v>11</v>
      </c>
      <c r="G21" s="3007">
        <v>402</v>
      </c>
      <c r="H21" s="3008">
        <v>916</v>
      </c>
      <c r="I21" s="3009">
        <v>5.2668539325842696</v>
      </c>
      <c r="J21" s="3000">
        <v>1.4044943820224718</v>
      </c>
      <c r="K21" s="3000">
        <v>0.77247191011235949</v>
      </c>
      <c r="L21" s="3000">
        <v>28.230337078651687</v>
      </c>
      <c r="M21" s="3011">
        <v>64.325842696629209</v>
      </c>
      <c r="N21" s="3010">
        <v>663</v>
      </c>
      <c r="O21" s="3007">
        <v>54</v>
      </c>
      <c r="P21" s="3007">
        <v>400</v>
      </c>
      <c r="Q21" s="3008">
        <v>307</v>
      </c>
      <c r="R21" s="3009">
        <v>46.558988764044948</v>
      </c>
      <c r="S21" s="3000">
        <v>3.7921348314606744</v>
      </c>
      <c r="T21" s="3000">
        <v>28.08988764044944</v>
      </c>
      <c r="U21" s="3011">
        <v>21.558988764044944</v>
      </c>
      <c r="V21" s="3054"/>
      <c r="W21" s="3054"/>
      <c r="X21" s="3054"/>
      <c r="Y21" s="3054"/>
      <c r="Z21" s="3054"/>
    </row>
    <row r="22" spans="2:26" ht="14.1" customHeight="1">
      <c r="B22" s="3026" t="s">
        <v>57</v>
      </c>
      <c r="C22" s="3004">
        <v>399</v>
      </c>
      <c r="D22" s="3005">
        <v>19</v>
      </c>
      <c r="E22" s="3007">
        <v>1</v>
      </c>
      <c r="F22" s="3007">
        <v>6</v>
      </c>
      <c r="G22" s="3007">
        <v>141</v>
      </c>
      <c r="H22" s="3008">
        <v>232</v>
      </c>
      <c r="I22" s="3009">
        <v>4.7619047619047619</v>
      </c>
      <c r="J22" s="3000">
        <v>0.25062656641604009</v>
      </c>
      <c r="K22" s="3000">
        <v>1.5037593984962405</v>
      </c>
      <c r="L22" s="3000">
        <v>35.338345864661655</v>
      </c>
      <c r="M22" s="3011">
        <v>58.145363408521298</v>
      </c>
      <c r="N22" s="3010">
        <v>178</v>
      </c>
      <c r="O22" s="3007">
        <v>7</v>
      </c>
      <c r="P22" s="3007">
        <v>140</v>
      </c>
      <c r="Q22" s="3008">
        <v>74</v>
      </c>
      <c r="R22" s="3009">
        <v>44.611528822055135</v>
      </c>
      <c r="S22" s="3000">
        <v>1.7543859649122806</v>
      </c>
      <c r="T22" s="3000">
        <v>35.087719298245609</v>
      </c>
      <c r="U22" s="3011">
        <v>18.546365914786968</v>
      </c>
      <c r="V22" s="3054"/>
      <c r="W22" s="3054"/>
      <c r="X22" s="3054"/>
      <c r="Y22" s="3054"/>
      <c r="Z22" s="3054"/>
    </row>
    <row r="23" spans="2:26" ht="14.1" customHeight="1">
      <c r="B23" s="3024" t="s">
        <v>58</v>
      </c>
      <c r="C23" s="3004">
        <v>124</v>
      </c>
      <c r="D23" s="3005">
        <v>5</v>
      </c>
      <c r="E23" s="3006" t="s">
        <v>90</v>
      </c>
      <c r="F23" s="3006" t="s">
        <v>90</v>
      </c>
      <c r="G23" s="3007">
        <v>50</v>
      </c>
      <c r="H23" s="3008">
        <v>69</v>
      </c>
      <c r="I23" s="3009">
        <v>4.032258064516129</v>
      </c>
      <c r="J23" s="3000" t="s">
        <v>90</v>
      </c>
      <c r="K23" s="3000" t="s">
        <v>90</v>
      </c>
      <c r="L23" s="3000">
        <v>40.322580645161288</v>
      </c>
      <c r="M23" s="3011">
        <v>55.645161290322577</v>
      </c>
      <c r="N23" s="3010">
        <v>46</v>
      </c>
      <c r="O23" s="3007">
        <v>2</v>
      </c>
      <c r="P23" s="3007">
        <v>50</v>
      </c>
      <c r="Q23" s="3008">
        <v>26</v>
      </c>
      <c r="R23" s="3009">
        <v>37.096774193548384</v>
      </c>
      <c r="S23" s="3000">
        <v>1.6129032258064515</v>
      </c>
      <c r="T23" s="3000">
        <v>40.322580645161288</v>
      </c>
      <c r="U23" s="3011">
        <v>20.967741935483872</v>
      </c>
      <c r="V23" s="3054"/>
      <c r="W23" s="3054"/>
      <c r="X23" s="3054"/>
      <c r="Y23" s="3054"/>
      <c r="Z23" s="3054"/>
    </row>
    <row r="24" spans="2:26" ht="14.1" customHeight="1">
      <c r="B24" s="3024" t="s">
        <v>59</v>
      </c>
      <c r="C24" s="3004">
        <v>288</v>
      </c>
      <c r="D24" s="3005">
        <v>30</v>
      </c>
      <c r="E24" s="3007">
        <v>6</v>
      </c>
      <c r="F24" s="3007">
        <v>12</v>
      </c>
      <c r="G24" s="3007">
        <v>89</v>
      </c>
      <c r="H24" s="3008">
        <v>151</v>
      </c>
      <c r="I24" s="3009">
        <v>10.416666666666668</v>
      </c>
      <c r="J24" s="3000">
        <v>2.083333333333333</v>
      </c>
      <c r="K24" s="3000">
        <v>4.1666666666666661</v>
      </c>
      <c r="L24" s="3000">
        <v>30.902777777777779</v>
      </c>
      <c r="M24" s="3011">
        <v>52.430555555555557</v>
      </c>
      <c r="N24" s="3010">
        <v>105</v>
      </c>
      <c r="O24" s="3007">
        <v>19</v>
      </c>
      <c r="P24" s="3007">
        <v>88</v>
      </c>
      <c r="Q24" s="3008">
        <v>76</v>
      </c>
      <c r="R24" s="3009">
        <v>36.458333333333329</v>
      </c>
      <c r="S24" s="3000">
        <v>6.5972222222222223</v>
      </c>
      <c r="T24" s="3000">
        <v>30.555555555555557</v>
      </c>
      <c r="U24" s="3011">
        <v>26.388888888888889</v>
      </c>
      <c r="V24" s="3054"/>
      <c r="W24" s="3054"/>
      <c r="X24" s="3054"/>
      <c r="Y24" s="3054"/>
      <c r="Z24" s="3054"/>
    </row>
    <row r="25" spans="2:26" ht="14.1" customHeight="1">
      <c r="B25" s="3024" t="s">
        <v>60</v>
      </c>
      <c r="C25" s="3004">
        <v>131</v>
      </c>
      <c r="D25" s="3005">
        <v>8</v>
      </c>
      <c r="E25" s="3007">
        <v>3</v>
      </c>
      <c r="F25" s="3007">
        <v>1</v>
      </c>
      <c r="G25" s="3007">
        <v>46</v>
      </c>
      <c r="H25" s="3008">
        <v>73</v>
      </c>
      <c r="I25" s="3009">
        <v>6.1068702290076331</v>
      </c>
      <c r="J25" s="3000">
        <v>2.2900763358778624</v>
      </c>
      <c r="K25" s="3000">
        <v>0.76335877862595414</v>
      </c>
      <c r="L25" s="3000">
        <v>35.114503816793892</v>
      </c>
      <c r="M25" s="3011">
        <v>55.725190839694662</v>
      </c>
      <c r="N25" s="3010">
        <v>46</v>
      </c>
      <c r="O25" s="3007">
        <v>4</v>
      </c>
      <c r="P25" s="3007">
        <v>45</v>
      </c>
      <c r="Q25" s="3008">
        <v>36</v>
      </c>
      <c r="R25" s="3009">
        <v>35.114503816793892</v>
      </c>
      <c r="S25" s="3000">
        <v>3.0534351145038165</v>
      </c>
      <c r="T25" s="3000">
        <v>34.351145038167942</v>
      </c>
      <c r="U25" s="3011">
        <v>27.480916030534353</v>
      </c>
      <c r="V25" s="3054"/>
      <c r="W25" s="3054"/>
      <c r="X25" s="3054"/>
      <c r="Y25" s="3054"/>
      <c r="Z25" s="3054"/>
    </row>
    <row r="26" spans="2:26" ht="14.1" customHeight="1">
      <c r="B26" s="3024" t="s">
        <v>61</v>
      </c>
      <c r="C26" s="3004">
        <v>183</v>
      </c>
      <c r="D26" s="3005">
        <v>11</v>
      </c>
      <c r="E26" s="3007">
        <v>4</v>
      </c>
      <c r="F26" s="3006" t="s">
        <v>90</v>
      </c>
      <c r="G26" s="3007">
        <v>51</v>
      </c>
      <c r="H26" s="3008">
        <v>117</v>
      </c>
      <c r="I26" s="3009">
        <v>6.0109289617486334</v>
      </c>
      <c r="J26" s="3000">
        <v>2.1857923497267762</v>
      </c>
      <c r="K26" s="3000" t="s">
        <v>90</v>
      </c>
      <c r="L26" s="3000">
        <v>27.868852459016392</v>
      </c>
      <c r="M26" s="3011">
        <v>63.934426229508205</v>
      </c>
      <c r="N26" s="3010">
        <v>85</v>
      </c>
      <c r="O26" s="3007">
        <v>5</v>
      </c>
      <c r="P26" s="3007">
        <v>50</v>
      </c>
      <c r="Q26" s="3008">
        <v>43</v>
      </c>
      <c r="R26" s="3009">
        <v>46.448087431693992</v>
      </c>
      <c r="S26" s="3000">
        <v>2.7322404371584699</v>
      </c>
      <c r="T26" s="3000">
        <v>27.322404371584703</v>
      </c>
      <c r="U26" s="3011">
        <v>23.497267759562842</v>
      </c>
      <c r="V26" s="3054"/>
      <c r="W26" s="3054"/>
      <c r="X26" s="3054"/>
      <c r="Y26" s="3054"/>
      <c r="Z26" s="3054"/>
    </row>
    <row r="27" spans="2:26" ht="14.1" customHeight="1">
      <c r="B27" s="3012" t="s">
        <v>62</v>
      </c>
      <c r="C27" s="3013">
        <v>941</v>
      </c>
      <c r="D27" s="3014">
        <v>49</v>
      </c>
      <c r="E27" s="3015">
        <v>15</v>
      </c>
      <c r="F27" s="3015">
        <v>11</v>
      </c>
      <c r="G27" s="3015">
        <v>265</v>
      </c>
      <c r="H27" s="3016">
        <v>601</v>
      </c>
      <c r="I27" s="3017">
        <v>5.2072263549415512</v>
      </c>
      <c r="J27" s="3018">
        <v>1.5940488841657812</v>
      </c>
      <c r="K27" s="3018">
        <v>1.1689691817215728</v>
      </c>
      <c r="L27" s="3018">
        <v>28.161530286928798</v>
      </c>
      <c r="M27" s="3019">
        <v>63.8682252922423</v>
      </c>
      <c r="N27" s="3020">
        <v>414</v>
      </c>
      <c r="O27" s="3015">
        <v>75</v>
      </c>
      <c r="P27" s="3015">
        <v>262</v>
      </c>
      <c r="Q27" s="3016">
        <v>190</v>
      </c>
      <c r="R27" s="3017">
        <v>43.99574920297556</v>
      </c>
      <c r="S27" s="3018">
        <v>7.9702444208289052</v>
      </c>
      <c r="T27" s="3018">
        <v>27.842720510095642</v>
      </c>
      <c r="U27" s="3019">
        <v>20.191285866099896</v>
      </c>
      <c r="V27" s="3054"/>
      <c r="W27" s="3054"/>
      <c r="X27" s="3054"/>
      <c r="Y27" s="3054"/>
      <c r="Z27" s="3054"/>
    </row>
    <row r="28" spans="2:26" ht="14.1" customHeight="1">
      <c r="B28" s="3021" t="s">
        <v>63</v>
      </c>
      <c r="C28" s="3022">
        <v>3990</v>
      </c>
      <c r="D28" s="2988">
        <v>219</v>
      </c>
      <c r="E28" s="2989">
        <v>48</v>
      </c>
      <c r="F28" s="2989">
        <v>44</v>
      </c>
      <c r="G28" s="2989">
        <v>1031</v>
      </c>
      <c r="H28" s="2990">
        <v>2648</v>
      </c>
      <c r="I28" s="3027">
        <v>5.488721804511278</v>
      </c>
      <c r="J28" s="1710">
        <v>1.2030075187969926</v>
      </c>
      <c r="K28" s="3028">
        <v>1.1027568922305764</v>
      </c>
      <c r="L28" s="1710">
        <v>25.839598997493734</v>
      </c>
      <c r="M28" s="1852">
        <v>66.365914786967423</v>
      </c>
      <c r="N28" s="2991">
        <v>1893</v>
      </c>
      <c r="O28" s="2989">
        <v>286</v>
      </c>
      <c r="P28" s="2989">
        <v>1027</v>
      </c>
      <c r="Q28" s="2990">
        <v>784</v>
      </c>
      <c r="R28" s="3027">
        <v>47.443609022556394</v>
      </c>
      <c r="S28" s="1710">
        <v>7.1679197994987467</v>
      </c>
      <c r="T28" s="1710">
        <v>25.739348370927317</v>
      </c>
      <c r="U28" s="1852">
        <v>19.649122807017545</v>
      </c>
      <c r="V28" s="3054"/>
      <c r="W28" s="3054"/>
      <c r="X28" s="3054"/>
      <c r="Y28" s="3054"/>
      <c r="Z28" s="3054"/>
    </row>
    <row r="29" spans="2:26" ht="14.1" customHeight="1">
      <c r="B29" s="3023" t="s">
        <v>64</v>
      </c>
      <c r="C29" s="3029">
        <v>2573</v>
      </c>
      <c r="D29" s="2994">
        <v>112</v>
      </c>
      <c r="E29" s="2996">
        <v>33</v>
      </c>
      <c r="F29" s="2996">
        <v>30</v>
      </c>
      <c r="G29" s="2996">
        <v>726</v>
      </c>
      <c r="H29" s="2997">
        <v>1672</v>
      </c>
      <c r="I29" s="2998">
        <v>4.3528954527788573</v>
      </c>
      <c r="J29" s="2999">
        <v>1.2825495530509134</v>
      </c>
      <c r="K29" s="2999">
        <v>1.1659541391371939</v>
      </c>
      <c r="L29" s="2999">
        <v>28.216090167120093</v>
      </c>
      <c r="M29" s="3001">
        <v>64.982510687912935</v>
      </c>
      <c r="N29" s="3002">
        <v>1207</v>
      </c>
      <c r="O29" s="2996">
        <v>197</v>
      </c>
      <c r="P29" s="2996">
        <v>725</v>
      </c>
      <c r="Q29" s="2997">
        <v>444</v>
      </c>
      <c r="R29" s="2998">
        <v>46.910221531286432</v>
      </c>
      <c r="S29" s="2999">
        <v>7.6564321803342397</v>
      </c>
      <c r="T29" s="2999">
        <v>28.177225029148858</v>
      </c>
      <c r="U29" s="3001">
        <v>17.256121259230468</v>
      </c>
      <c r="V29" s="3054"/>
      <c r="W29" s="3054"/>
      <c r="X29" s="3054"/>
      <c r="Y29" s="3054"/>
      <c r="Z29" s="3054"/>
    </row>
    <row r="30" spans="2:26" ht="14.1" customHeight="1">
      <c r="B30" s="3024" t="s">
        <v>65</v>
      </c>
      <c r="C30" s="3030">
        <v>1290</v>
      </c>
      <c r="D30" s="3005">
        <v>90</v>
      </c>
      <c r="E30" s="3007">
        <v>10</v>
      </c>
      <c r="F30" s="3007">
        <v>11</v>
      </c>
      <c r="G30" s="3007">
        <v>287</v>
      </c>
      <c r="H30" s="3008">
        <v>892</v>
      </c>
      <c r="I30" s="3009">
        <v>6.9767441860465116</v>
      </c>
      <c r="J30" s="3000">
        <v>0.77519379844961245</v>
      </c>
      <c r="K30" s="3000">
        <v>0.8527131782945736</v>
      </c>
      <c r="L30" s="3000">
        <v>22.248062015503876</v>
      </c>
      <c r="M30" s="3011">
        <v>69.147286821705421</v>
      </c>
      <c r="N30" s="3010">
        <v>634</v>
      </c>
      <c r="O30" s="3007">
        <v>70</v>
      </c>
      <c r="P30" s="3007">
        <v>284</v>
      </c>
      <c r="Q30" s="3008">
        <v>302</v>
      </c>
      <c r="R30" s="3009">
        <v>49.147286821705428</v>
      </c>
      <c r="S30" s="3000">
        <v>5.4263565891472867</v>
      </c>
      <c r="T30" s="3000">
        <v>22.015503875968992</v>
      </c>
      <c r="U30" s="3011">
        <v>23.410852713178297</v>
      </c>
      <c r="V30" s="3054"/>
      <c r="W30" s="3054"/>
      <c r="X30" s="3054"/>
      <c r="Y30" s="3054"/>
      <c r="Z30" s="3054"/>
    </row>
    <row r="31" spans="2:26" ht="14.1" customHeight="1">
      <c r="B31" s="3024" t="s">
        <v>66</v>
      </c>
      <c r="C31" s="3030">
        <v>76</v>
      </c>
      <c r="D31" s="3005">
        <v>9</v>
      </c>
      <c r="E31" s="3007">
        <v>4</v>
      </c>
      <c r="F31" s="3007">
        <v>2</v>
      </c>
      <c r="G31" s="3007">
        <v>10</v>
      </c>
      <c r="H31" s="3008">
        <v>51</v>
      </c>
      <c r="I31" s="3009">
        <v>11.842105263157894</v>
      </c>
      <c r="J31" s="3000">
        <v>5.2631578947368416</v>
      </c>
      <c r="K31" s="3000">
        <v>2.6315789473684208</v>
      </c>
      <c r="L31" s="3000">
        <v>13.157894736842104</v>
      </c>
      <c r="M31" s="3011">
        <v>67.10526315789474</v>
      </c>
      <c r="N31" s="3010">
        <v>32</v>
      </c>
      <c r="O31" s="3007">
        <v>14</v>
      </c>
      <c r="P31" s="3007">
        <v>10</v>
      </c>
      <c r="Q31" s="3008">
        <v>20</v>
      </c>
      <c r="R31" s="3009">
        <v>42.105263157894733</v>
      </c>
      <c r="S31" s="3000">
        <v>18.421052631578945</v>
      </c>
      <c r="T31" s="3000">
        <v>13.157894736842104</v>
      </c>
      <c r="U31" s="3011">
        <v>26.315789473684209</v>
      </c>
      <c r="V31" s="3054"/>
      <c r="W31" s="3054"/>
      <c r="X31" s="3054"/>
      <c r="Y31" s="3054"/>
      <c r="Z31" s="3054"/>
    </row>
    <row r="32" spans="2:26" ht="14.1" customHeight="1">
      <c r="B32" s="3024" t="s">
        <v>67</v>
      </c>
      <c r="C32" s="3030">
        <v>5</v>
      </c>
      <c r="D32" s="3005">
        <v>1</v>
      </c>
      <c r="E32" s="3006" t="s">
        <v>90</v>
      </c>
      <c r="F32" s="3006" t="s">
        <v>90</v>
      </c>
      <c r="G32" s="3007">
        <v>1</v>
      </c>
      <c r="H32" s="3008">
        <v>3</v>
      </c>
      <c r="I32" s="3009">
        <v>20</v>
      </c>
      <c r="J32" s="3000" t="s">
        <v>90</v>
      </c>
      <c r="K32" s="3000" t="s">
        <v>90</v>
      </c>
      <c r="L32" s="3000">
        <v>20</v>
      </c>
      <c r="M32" s="3011">
        <v>60</v>
      </c>
      <c r="N32" s="3010">
        <v>2</v>
      </c>
      <c r="O32" s="3006" t="s">
        <v>90</v>
      </c>
      <c r="P32" s="3007">
        <v>1</v>
      </c>
      <c r="Q32" s="3008">
        <v>2</v>
      </c>
      <c r="R32" s="3009">
        <v>40</v>
      </c>
      <c r="S32" s="3000" t="s">
        <v>90</v>
      </c>
      <c r="T32" s="3000">
        <v>20</v>
      </c>
      <c r="U32" s="3011">
        <v>40</v>
      </c>
      <c r="V32" s="3054"/>
      <c r="W32" s="3054"/>
      <c r="X32" s="3054"/>
      <c r="Y32" s="3054"/>
      <c r="Z32" s="3054"/>
    </row>
    <row r="33" spans="2:26" ht="14.1" customHeight="1">
      <c r="B33" s="3024" t="s">
        <v>68</v>
      </c>
      <c r="C33" s="3030">
        <v>11</v>
      </c>
      <c r="D33" s="3005">
        <v>2</v>
      </c>
      <c r="E33" s="3007">
        <v>1</v>
      </c>
      <c r="F33" s="3006" t="s">
        <v>90</v>
      </c>
      <c r="G33" s="3007">
        <v>1</v>
      </c>
      <c r="H33" s="3008">
        <v>7</v>
      </c>
      <c r="I33" s="3009">
        <v>18.181818181818183</v>
      </c>
      <c r="J33" s="3000">
        <v>9.0909090909090917</v>
      </c>
      <c r="K33" s="3000" t="s">
        <v>90</v>
      </c>
      <c r="L33" s="3000">
        <v>9.0909090909090917</v>
      </c>
      <c r="M33" s="3011">
        <v>63.636363636363633</v>
      </c>
      <c r="N33" s="3010">
        <v>4</v>
      </c>
      <c r="O33" s="3007">
        <v>4</v>
      </c>
      <c r="P33" s="3007">
        <v>1</v>
      </c>
      <c r="Q33" s="3008">
        <v>2</v>
      </c>
      <c r="R33" s="3009">
        <v>36.363636363636367</v>
      </c>
      <c r="S33" s="3000">
        <v>36.363636363636367</v>
      </c>
      <c r="T33" s="3000">
        <v>9.0909090909090917</v>
      </c>
      <c r="U33" s="3011">
        <v>18.181818181818183</v>
      </c>
      <c r="V33" s="3054"/>
      <c r="W33" s="3054"/>
      <c r="X33" s="3054"/>
      <c r="Y33" s="3054"/>
      <c r="Z33" s="3054"/>
    </row>
    <row r="34" spans="2:26" ht="14.1" customHeight="1">
      <c r="B34" s="3024" t="s">
        <v>69</v>
      </c>
      <c r="C34" s="3030">
        <v>7</v>
      </c>
      <c r="D34" s="3005">
        <v>3</v>
      </c>
      <c r="E34" s="3006" t="s">
        <v>90</v>
      </c>
      <c r="F34" s="3006" t="s">
        <v>90</v>
      </c>
      <c r="G34" s="3006" t="s">
        <v>90</v>
      </c>
      <c r="H34" s="3008">
        <v>4</v>
      </c>
      <c r="I34" s="3009">
        <v>42.857142857142854</v>
      </c>
      <c r="J34" s="3000" t="s">
        <v>90</v>
      </c>
      <c r="K34" s="3000" t="s">
        <v>90</v>
      </c>
      <c r="L34" s="3000" t="s">
        <v>90</v>
      </c>
      <c r="M34" s="3011">
        <v>57.142857142857139</v>
      </c>
      <c r="N34" s="3010">
        <v>1</v>
      </c>
      <c r="O34" s="3006" t="s">
        <v>90</v>
      </c>
      <c r="P34" s="3006" t="s">
        <v>90</v>
      </c>
      <c r="Q34" s="3008">
        <v>6</v>
      </c>
      <c r="R34" s="3009">
        <v>14.285714285714285</v>
      </c>
      <c r="S34" s="3000" t="s">
        <v>90</v>
      </c>
      <c r="T34" s="3000" t="s">
        <v>90</v>
      </c>
      <c r="U34" s="3011">
        <v>85.714285714285708</v>
      </c>
      <c r="V34" s="3054"/>
      <c r="W34" s="3054"/>
      <c r="X34" s="3054"/>
      <c r="Y34" s="3054"/>
      <c r="Z34" s="3054"/>
    </row>
    <row r="35" spans="2:26" ht="14.1" customHeight="1">
      <c r="B35" s="3024" t="s">
        <v>70</v>
      </c>
      <c r="C35" s="3030">
        <v>2</v>
      </c>
      <c r="D35" s="3031" t="s">
        <v>90</v>
      </c>
      <c r="E35" s="3006" t="s">
        <v>90</v>
      </c>
      <c r="F35" s="3006" t="s">
        <v>90</v>
      </c>
      <c r="G35" s="3007">
        <v>2</v>
      </c>
      <c r="H35" s="3032" t="s">
        <v>90</v>
      </c>
      <c r="I35" s="3009" t="s">
        <v>90</v>
      </c>
      <c r="J35" s="3000" t="s">
        <v>90</v>
      </c>
      <c r="K35" s="3000" t="s">
        <v>90</v>
      </c>
      <c r="L35" s="3000">
        <v>100</v>
      </c>
      <c r="M35" s="3011" t="s">
        <v>90</v>
      </c>
      <c r="N35" s="3033" t="s">
        <v>90</v>
      </c>
      <c r="O35" s="3006" t="s">
        <v>90</v>
      </c>
      <c r="P35" s="3007">
        <v>2</v>
      </c>
      <c r="Q35" s="3032" t="s">
        <v>90</v>
      </c>
      <c r="R35" s="3009" t="s">
        <v>90</v>
      </c>
      <c r="S35" s="3000" t="s">
        <v>90</v>
      </c>
      <c r="T35" s="3000">
        <v>100</v>
      </c>
      <c r="U35" s="3011" t="s">
        <v>90</v>
      </c>
      <c r="V35" s="3054"/>
      <c r="W35" s="3054"/>
      <c r="X35" s="3054"/>
      <c r="Y35" s="3054"/>
      <c r="Z35" s="3054"/>
    </row>
    <row r="36" spans="2:26" ht="14.1" customHeight="1">
      <c r="B36" s="3024" t="s">
        <v>71</v>
      </c>
      <c r="C36" s="3030">
        <v>19</v>
      </c>
      <c r="D36" s="3005">
        <v>1</v>
      </c>
      <c r="E36" s="3006" t="s">
        <v>90</v>
      </c>
      <c r="F36" s="3006" t="s">
        <v>90</v>
      </c>
      <c r="G36" s="3007">
        <v>3</v>
      </c>
      <c r="H36" s="3008">
        <v>15</v>
      </c>
      <c r="I36" s="3009">
        <v>5.2631578947368416</v>
      </c>
      <c r="J36" s="3000" t="s">
        <v>90</v>
      </c>
      <c r="K36" s="3000" t="s">
        <v>90</v>
      </c>
      <c r="L36" s="3000">
        <v>15.789473684210526</v>
      </c>
      <c r="M36" s="3011">
        <v>78.94736842105263</v>
      </c>
      <c r="N36" s="3010">
        <v>9</v>
      </c>
      <c r="O36" s="3007">
        <v>1</v>
      </c>
      <c r="P36" s="3007">
        <v>3</v>
      </c>
      <c r="Q36" s="3008">
        <v>6</v>
      </c>
      <c r="R36" s="3009">
        <v>47.368421052631575</v>
      </c>
      <c r="S36" s="3000">
        <v>5.2631578947368416</v>
      </c>
      <c r="T36" s="3000">
        <v>15.789473684210526</v>
      </c>
      <c r="U36" s="3011">
        <v>31.578947368421051</v>
      </c>
      <c r="V36" s="3054"/>
      <c r="W36" s="3054"/>
      <c r="X36" s="3054"/>
      <c r="Y36" s="3054"/>
      <c r="Z36" s="3054"/>
    </row>
    <row r="37" spans="2:26" ht="14.1" customHeight="1">
      <c r="B37" s="3012" t="s">
        <v>72</v>
      </c>
      <c r="C37" s="3034">
        <v>7</v>
      </c>
      <c r="D37" s="3014">
        <v>1</v>
      </c>
      <c r="E37" s="3035" t="s">
        <v>90</v>
      </c>
      <c r="F37" s="3015">
        <v>1</v>
      </c>
      <c r="G37" s="3015">
        <v>1</v>
      </c>
      <c r="H37" s="3016">
        <v>4</v>
      </c>
      <c r="I37" s="3017">
        <v>14.285714285714285</v>
      </c>
      <c r="J37" s="3018" t="s">
        <v>90</v>
      </c>
      <c r="K37" s="3018">
        <v>14.285714285714285</v>
      </c>
      <c r="L37" s="3018">
        <v>14.285714285714285</v>
      </c>
      <c r="M37" s="3019">
        <v>57.142857142857139</v>
      </c>
      <c r="N37" s="3020">
        <v>4</v>
      </c>
      <c r="O37" s="3035" t="s">
        <v>90</v>
      </c>
      <c r="P37" s="3015">
        <v>1</v>
      </c>
      <c r="Q37" s="3016">
        <v>2</v>
      </c>
      <c r="R37" s="3017">
        <v>57.142857142857139</v>
      </c>
      <c r="S37" s="3018" t="s">
        <v>90</v>
      </c>
      <c r="T37" s="3018">
        <v>14.285714285714285</v>
      </c>
      <c r="U37" s="3019">
        <v>28.571428571428569</v>
      </c>
      <c r="V37" s="3054"/>
      <c r="W37" s="3054"/>
      <c r="X37" s="3054"/>
      <c r="Y37" s="3054"/>
      <c r="Z37" s="3054"/>
    </row>
    <row r="38" spans="2:26" ht="14.1" customHeight="1">
      <c r="B38" s="3021" t="s">
        <v>793</v>
      </c>
      <c r="C38" s="3036">
        <v>3201</v>
      </c>
      <c r="D38" s="2988">
        <v>205</v>
      </c>
      <c r="E38" s="2989">
        <v>81</v>
      </c>
      <c r="F38" s="2989">
        <v>54</v>
      </c>
      <c r="G38" s="2989">
        <v>772</v>
      </c>
      <c r="H38" s="2990">
        <v>2089</v>
      </c>
      <c r="I38" s="1848">
        <v>6.4042486722899099</v>
      </c>
      <c r="J38" s="1710">
        <v>2.5304592314901591</v>
      </c>
      <c r="K38" s="1710">
        <v>1.6869728209934396</v>
      </c>
      <c r="L38" s="1710">
        <v>24.117463292721027</v>
      </c>
      <c r="M38" s="1852">
        <v>65.260855982505475</v>
      </c>
      <c r="N38" s="2991">
        <v>1385</v>
      </c>
      <c r="O38" s="2989">
        <v>365</v>
      </c>
      <c r="P38" s="2989">
        <v>767</v>
      </c>
      <c r="Q38" s="2990">
        <v>684</v>
      </c>
      <c r="R38" s="1848">
        <v>43.267728834739145</v>
      </c>
      <c r="S38" s="1710">
        <v>11.402686660418619</v>
      </c>
      <c r="T38" s="1710">
        <v>23.961262105592002</v>
      </c>
      <c r="U38" s="1852">
        <v>21.368322399250232</v>
      </c>
      <c r="V38" s="3054"/>
      <c r="W38" s="3054"/>
      <c r="X38" s="3054"/>
      <c r="Y38" s="3054"/>
      <c r="Z38" s="3054"/>
    </row>
    <row r="39" spans="2:26" ht="14.1" customHeight="1">
      <c r="B39" s="3023" t="s">
        <v>74</v>
      </c>
      <c r="C39" s="3029">
        <v>358</v>
      </c>
      <c r="D39" s="2994">
        <v>27</v>
      </c>
      <c r="E39" s="2996">
        <v>8</v>
      </c>
      <c r="F39" s="2996">
        <v>3</v>
      </c>
      <c r="G39" s="2996">
        <v>96</v>
      </c>
      <c r="H39" s="2997">
        <v>224</v>
      </c>
      <c r="I39" s="2998">
        <v>7.5418994413407825</v>
      </c>
      <c r="J39" s="2999">
        <v>2.2346368715083798</v>
      </c>
      <c r="K39" s="2999">
        <v>0.83798882681564246</v>
      </c>
      <c r="L39" s="2999">
        <v>26.815642458100559</v>
      </c>
      <c r="M39" s="3001">
        <v>62.569832402234638</v>
      </c>
      <c r="N39" s="3002">
        <v>140</v>
      </c>
      <c r="O39" s="2996">
        <v>51</v>
      </c>
      <c r="P39" s="2996">
        <v>96</v>
      </c>
      <c r="Q39" s="2997">
        <v>71</v>
      </c>
      <c r="R39" s="2998">
        <v>39.106145251396647</v>
      </c>
      <c r="S39" s="2999">
        <v>14.24581005586592</v>
      </c>
      <c r="T39" s="2999">
        <v>26.815642458100559</v>
      </c>
      <c r="U39" s="3001">
        <v>19.832402234636874</v>
      </c>
      <c r="V39" s="3054"/>
      <c r="W39" s="3054"/>
      <c r="X39" s="3054"/>
      <c r="Y39" s="3054"/>
      <c r="Z39" s="3054"/>
    </row>
    <row r="40" spans="2:26" ht="14.1" customHeight="1">
      <c r="B40" s="3024" t="s">
        <v>75</v>
      </c>
      <c r="C40" s="3030">
        <v>814</v>
      </c>
      <c r="D40" s="3005">
        <v>42</v>
      </c>
      <c r="E40" s="3007">
        <v>20</v>
      </c>
      <c r="F40" s="3007">
        <v>13</v>
      </c>
      <c r="G40" s="3007">
        <v>158</v>
      </c>
      <c r="H40" s="3008">
        <v>581</v>
      </c>
      <c r="I40" s="3009">
        <v>5.1597051597051591</v>
      </c>
      <c r="J40" s="2999">
        <v>2.4570024570024569</v>
      </c>
      <c r="K40" s="3000">
        <v>1.597051597051597</v>
      </c>
      <c r="L40" s="3000">
        <v>19.41031941031941</v>
      </c>
      <c r="M40" s="3011">
        <v>71.375921375921379</v>
      </c>
      <c r="N40" s="3010">
        <v>403</v>
      </c>
      <c r="O40" s="3007">
        <v>100</v>
      </c>
      <c r="P40" s="3007">
        <v>157</v>
      </c>
      <c r="Q40" s="3008">
        <v>154</v>
      </c>
      <c r="R40" s="3009">
        <v>49.508599508599509</v>
      </c>
      <c r="S40" s="2999">
        <v>12.285012285012286</v>
      </c>
      <c r="T40" s="3000">
        <v>19.287469287469289</v>
      </c>
      <c r="U40" s="3011">
        <v>18.918918918918919</v>
      </c>
      <c r="V40" s="3054"/>
      <c r="W40" s="3054"/>
      <c r="X40" s="3054"/>
      <c r="Y40" s="3054"/>
      <c r="Z40" s="3054"/>
    </row>
    <row r="41" spans="2:26" ht="14.1" customHeight="1">
      <c r="B41" s="3024" t="s">
        <v>76</v>
      </c>
      <c r="C41" s="3030">
        <v>690</v>
      </c>
      <c r="D41" s="3005">
        <v>41</v>
      </c>
      <c r="E41" s="3007">
        <v>25</v>
      </c>
      <c r="F41" s="3007">
        <v>25</v>
      </c>
      <c r="G41" s="3007">
        <v>159</v>
      </c>
      <c r="H41" s="3008">
        <v>440</v>
      </c>
      <c r="I41" s="3009">
        <v>5.9420289855072461</v>
      </c>
      <c r="J41" s="3000">
        <v>3.6231884057971016</v>
      </c>
      <c r="K41" s="3000">
        <v>3.6231884057971016</v>
      </c>
      <c r="L41" s="3000">
        <v>23.043478260869566</v>
      </c>
      <c r="M41" s="3011">
        <v>63.768115942028977</v>
      </c>
      <c r="N41" s="3010">
        <v>277</v>
      </c>
      <c r="O41" s="3007">
        <v>113</v>
      </c>
      <c r="P41" s="3007">
        <v>159</v>
      </c>
      <c r="Q41" s="3008">
        <v>141</v>
      </c>
      <c r="R41" s="3009">
        <v>40.144927536231883</v>
      </c>
      <c r="S41" s="3000">
        <v>16.376811594202898</v>
      </c>
      <c r="T41" s="3000">
        <v>23.043478260869566</v>
      </c>
      <c r="U41" s="3011">
        <v>20.434782608695652</v>
      </c>
      <c r="V41" s="3054"/>
      <c r="W41" s="3054"/>
      <c r="X41" s="3054"/>
      <c r="Y41" s="3054"/>
      <c r="Z41" s="3054"/>
    </row>
    <row r="42" spans="2:26" ht="14.1" customHeight="1">
      <c r="B42" s="3024" t="s">
        <v>779</v>
      </c>
      <c r="C42" s="3030">
        <v>288</v>
      </c>
      <c r="D42" s="3005">
        <v>15</v>
      </c>
      <c r="E42" s="3007">
        <v>4</v>
      </c>
      <c r="F42" s="3007">
        <v>2</v>
      </c>
      <c r="G42" s="3007">
        <v>82</v>
      </c>
      <c r="H42" s="3008">
        <v>185</v>
      </c>
      <c r="I42" s="3009">
        <v>5.2083333333333339</v>
      </c>
      <c r="J42" s="3000">
        <v>1.3888888888888888</v>
      </c>
      <c r="K42" s="3000">
        <v>0.69444444444444442</v>
      </c>
      <c r="L42" s="3000">
        <v>28.472222222222221</v>
      </c>
      <c r="M42" s="3011">
        <v>64.236111111111114</v>
      </c>
      <c r="N42" s="3010">
        <v>139</v>
      </c>
      <c r="O42" s="3007">
        <v>16</v>
      </c>
      <c r="P42" s="3007">
        <v>80</v>
      </c>
      <c r="Q42" s="3008">
        <v>53</v>
      </c>
      <c r="R42" s="3009">
        <v>48.263888888888893</v>
      </c>
      <c r="S42" s="3000">
        <v>5.5555555555555554</v>
      </c>
      <c r="T42" s="3000">
        <v>27.777777777777779</v>
      </c>
      <c r="U42" s="3011">
        <v>18.402777777777779</v>
      </c>
      <c r="V42" s="3054"/>
      <c r="W42" s="3054"/>
      <c r="X42" s="3054"/>
      <c r="Y42" s="3054"/>
      <c r="Z42" s="3054"/>
    </row>
    <row r="43" spans="2:26" ht="14.1" customHeight="1">
      <c r="B43" s="3024" t="s">
        <v>294</v>
      </c>
      <c r="C43" s="3030">
        <v>402</v>
      </c>
      <c r="D43" s="3005">
        <v>31</v>
      </c>
      <c r="E43" s="3007">
        <v>8</v>
      </c>
      <c r="F43" s="3007">
        <v>4</v>
      </c>
      <c r="G43" s="3007">
        <v>101</v>
      </c>
      <c r="H43" s="3008">
        <v>258</v>
      </c>
      <c r="I43" s="3009">
        <v>7.7114427860696511</v>
      </c>
      <c r="J43" s="3000">
        <v>1.9900497512437811</v>
      </c>
      <c r="K43" s="3000">
        <v>0.99502487562189057</v>
      </c>
      <c r="L43" s="3000">
        <v>25.124378109452739</v>
      </c>
      <c r="M43" s="3011">
        <v>64.179104477611943</v>
      </c>
      <c r="N43" s="3010">
        <v>169</v>
      </c>
      <c r="O43" s="3007">
        <v>27</v>
      </c>
      <c r="P43" s="3007">
        <v>100</v>
      </c>
      <c r="Q43" s="3008">
        <v>106</v>
      </c>
      <c r="R43" s="3009">
        <v>42.039800995024876</v>
      </c>
      <c r="S43" s="3000">
        <v>6.7164179104477615</v>
      </c>
      <c r="T43" s="3000">
        <v>24.875621890547265</v>
      </c>
      <c r="U43" s="3011">
        <v>26.368159203980102</v>
      </c>
      <c r="V43" s="3054"/>
      <c r="W43" s="3054"/>
      <c r="X43" s="3054"/>
      <c r="Y43" s="3054"/>
      <c r="Z43" s="3054"/>
    </row>
    <row r="44" spans="2:26" ht="14.1" customHeight="1">
      <c r="B44" s="3024" t="s">
        <v>79</v>
      </c>
      <c r="C44" s="3030">
        <v>228</v>
      </c>
      <c r="D44" s="3005">
        <v>16</v>
      </c>
      <c r="E44" s="3007">
        <v>10</v>
      </c>
      <c r="F44" s="3007">
        <v>4</v>
      </c>
      <c r="G44" s="3007">
        <v>68</v>
      </c>
      <c r="H44" s="3008">
        <v>130</v>
      </c>
      <c r="I44" s="3009">
        <v>7.0175438596491224</v>
      </c>
      <c r="J44" s="3000">
        <v>4.3859649122807012</v>
      </c>
      <c r="K44" s="3000">
        <v>1.7543859649122806</v>
      </c>
      <c r="L44" s="3000">
        <v>29.82456140350877</v>
      </c>
      <c r="M44" s="3011">
        <v>57.017543859649123</v>
      </c>
      <c r="N44" s="3010">
        <v>73</v>
      </c>
      <c r="O44" s="3007">
        <v>19</v>
      </c>
      <c r="P44" s="3007">
        <v>67</v>
      </c>
      <c r="Q44" s="3008">
        <v>69</v>
      </c>
      <c r="R44" s="3009">
        <v>32.017543859649123</v>
      </c>
      <c r="S44" s="3000">
        <v>8.3333333333333321</v>
      </c>
      <c r="T44" s="3000">
        <v>29.385964912280706</v>
      </c>
      <c r="U44" s="3011">
        <v>30.263157894736842</v>
      </c>
      <c r="V44" s="3054"/>
      <c r="W44" s="3054"/>
      <c r="X44" s="3054"/>
      <c r="Y44" s="3054"/>
      <c r="Z44" s="3054"/>
    </row>
    <row r="45" spans="2:26" ht="14.1" customHeight="1">
      <c r="B45" s="3012" t="s">
        <v>80</v>
      </c>
      <c r="C45" s="3037">
        <v>421</v>
      </c>
      <c r="D45" s="3014">
        <v>33</v>
      </c>
      <c r="E45" s="3015">
        <v>6</v>
      </c>
      <c r="F45" s="3015">
        <v>3</v>
      </c>
      <c r="G45" s="3015">
        <v>108</v>
      </c>
      <c r="H45" s="3016">
        <v>271</v>
      </c>
      <c r="I45" s="3017">
        <v>7.8384798099762465</v>
      </c>
      <c r="J45" s="3018">
        <v>1.4251781472684086</v>
      </c>
      <c r="K45" s="3018">
        <v>0.71258907363420432</v>
      </c>
      <c r="L45" s="3018">
        <v>25.653206650831358</v>
      </c>
      <c r="M45" s="3038">
        <v>64.370546318289783</v>
      </c>
      <c r="N45" s="3020">
        <v>184</v>
      </c>
      <c r="O45" s="3015">
        <v>39</v>
      </c>
      <c r="P45" s="3015">
        <v>108</v>
      </c>
      <c r="Q45" s="3016">
        <v>90</v>
      </c>
      <c r="R45" s="3017">
        <v>43.705463182897866</v>
      </c>
      <c r="S45" s="3018">
        <v>9.2636579572446553</v>
      </c>
      <c r="T45" s="3018">
        <v>25.653206650831358</v>
      </c>
      <c r="U45" s="3038">
        <v>21.377672209026127</v>
      </c>
      <c r="V45" s="3054"/>
      <c r="W45" s="3054"/>
      <c r="X45" s="3054"/>
      <c r="Y45" s="3054"/>
      <c r="Z45" s="3054"/>
    </row>
    <row r="46" spans="2:26" ht="14.1" customHeight="1">
      <c r="B46" s="3021" t="s">
        <v>794</v>
      </c>
      <c r="C46" s="3022">
        <v>571</v>
      </c>
      <c r="D46" s="2988">
        <v>33</v>
      </c>
      <c r="E46" s="2989">
        <v>5</v>
      </c>
      <c r="F46" s="2989">
        <v>4</v>
      </c>
      <c r="G46" s="2989">
        <v>301</v>
      </c>
      <c r="H46" s="2990">
        <v>228</v>
      </c>
      <c r="I46" s="1848">
        <v>5.7793345008756569</v>
      </c>
      <c r="J46" s="1710">
        <v>0.87565674255691772</v>
      </c>
      <c r="K46" s="1710">
        <v>0.70052539404553416</v>
      </c>
      <c r="L46" s="1710">
        <v>52.714535901926439</v>
      </c>
      <c r="M46" s="1852">
        <v>39.929947460595443</v>
      </c>
      <c r="N46" s="2991">
        <v>187</v>
      </c>
      <c r="O46" s="2989">
        <v>22</v>
      </c>
      <c r="P46" s="2989">
        <v>300</v>
      </c>
      <c r="Q46" s="2990">
        <v>62</v>
      </c>
      <c r="R46" s="1848">
        <v>32.749562171628725</v>
      </c>
      <c r="S46" s="1710">
        <v>3.8528896672504378</v>
      </c>
      <c r="T46" s="1710">
        <v>52.539404553415061</v>
      </c>
      <c r="U46" s="1852">
        <v>10.858143607705779</v>
      </c>
      <c r="V46" s="3054"/>
      <c r="W46" s="3054"/>
      <c r="X46" s="3054"/>
      <c r="Y46" s="3054"/>
      <c r="Z46" s="3054"/>
    </row>
    <row r="47" spans="2:26" ht="14.1" customHeight="1">
      <c r="B47" s="3023" t="s">
        <v>295</v>
      </c>
      <c r="C47" s="2993">
        <v>554</v>
      </c>
      <c r="D47" s="2994">
        <v>33</v>
      </c>
      <c r="E47" s="2996">
        <v>3</v>
      </c>
      <c r="F47" s="2996">
        <v>4</v>
      </c>
      <c r="G47" s="2996">
        <v>300</v>
      </c>
      <c r="H47" s="2997">
        <v>214</v>
      </c>
      <c r="I47" s="2998">
        <v>5.9566787003610111</v>
      </c>
      <c r="J47" s="2999">
        <v>0.54151624548736454</v>
      </c>
      <c r="K47" s="2999">
        <v>0.72202166064981954</v>
      </c>
      <c r="L47" s="2999">
        <v>54.151624548736464</v>
      </c>
      <c r="M47" s="3001">
        <v>38.628158844765345</v>
      </c>
      <c r="N47" s="3002">
        <v>180</v>
      </c>
      <c r="O47" s="2996">
        <v>16</v>
      </c>
      <c r="P47" s="2996">
        <v>299</v>
      </c>
      <c r="Q47" s="2997">
        <v>59</v>
      </c>
      <c r="R47" s="2998">
        <v>32.490974729241877</v>
      </c>
      <c r="S47" s="2999">
        <v>2.8880866425992782</v>
      </c>
      <c r="T47" s="2999">
        <v>53.971119133574007</v>
      </c>
      <c r="U47" s="3001">
        <v>10.649819494584838</v>
      </c>
      <c r="V47" s="3054"/>
      <c r="W47" s="3054"/>
      <c r="X47" s="3054"/>
      <c r="Y47" s="3054"/>
      <c r="Z47" s="3054"/>
    </row>
    <row r="48" spans="2:26" ht="14.1" customHeight="1">
      <c r="B48" s="3012" t="s">
        <v>83</v>
      </c>
      <c r="C48" s="3013">
        <v>17</v>
      </c>
      <c r="D48" s="3056" t="s">
        <v>90</v>
      </c>
      <c r="E48" s="3015">
        <v>2</v>
      </c>
      <c r="F48" s="3035" t="s">
        <v>90</v>
      </c>
      <c r="G48" s="3015">
        <v>1</v>
      </c>
      <c r="H48" s="3016">
        <v>14</v>
      </c>
      <c r="I48" s="3017" t="s">
        <v>90</v>
      </c>
      <c r="J48" s="3018">
        <v>11.76470588235294</v>
      </c>
      <c r="K48" s="3018" t="s">
        <v>90</v>
      </c>
      <c r="L48" s="3018">
        <v>5.8823529411764701</v>
      </c>
      <c r="M48" s="3019">
        <v>82.35294117647058</v>
      </c>
      <c r="N48" s="3020">
        <v>7</v>
      </c>
      <c r="O48" s="3015">
        <v>6</v>
      </c>
      <c r="P48" s="3015">
        <v>1</v>
      </c>
      <c r="Q48" s="3016">
        <v>3</v>
      </c>
      <c r="R48" s="3017">
        <v>41.17647058823529</v>
      </c>
      <c r="S48" s="3018">
        <v>35.294117647058826</v>
      </c>
      <c r="T48" s="3018">
        <v>5.8823529411764701</v>
      </c>
      <c r="U48" s="3019">
        <v>17.647058823529413</v>
      </c>
      <c r="V48" s="3054"/>
      <c r="W48" s="3054"/>
      <c r="X48" s="3054"/>
      <c r="Y48" s="3054"/>
      <c r="Z48" s="3054"/>
    </row>
    <row r="49" spans="2:26" ht="14.1" customHeight="1">
      <c r="B49" s="3021" t="s">
        <v>795</v>
      </c>
      <c r="C49" s="3022">
        <v>644</v>
      </c>
      <c r="D49" s="2988">
        <v>18</v>
      </c>
      <c r="E49" s="2989">
        <v>15</v>
      </c>
      <c r="F49" s="2989">
        <v>3</v>
      </c>
      <c r="G49" s="2989">
        <v>233</v>
      </c>
      <c r="H49" s="2990">
        <v>375</v>
      </c>
      <c r="I49" s="1848">
        <v>2.7950310559006213</v>
      </c>
      <c r="J49" s="1710">
        <v>2.329192546583851</v>
      </c>
      <c r="K49" s="1710">
        <v>0.46583850931677018</v>
      </c>
      <c r="L49" s="1710">
        <v>36.180124223602483</v>
      </c>
      <c r="M49" s="1852">
        <v>58.229813664596278</v>
      </c>
      <c r="N49" s="2991">
        <v>202</v>
      </c>
      <c r="O49" s="2989">
        <v>61</v>
      </c>
      <c r="P49" s="2989">
        <v>232</v>
      </c>
      <c r="Q49" s="2990">
        <v>149</v>
      </c>
      <c r="R49" s="1848">
        <v>31.366459627329192</v>
      </c>
      <c r="S49" s="1710">
        <v>9.4720496894409933</v>
      </c>
      <c r="T49" s="1710">
        <v>36.024844720496894</v>
      </c>
      <c r="U49" s="1852">
        <v>23.136645962732917</v>
      </c>
      <c r="V49" s="3054"/>
      <c r="W49" s="3054"/>
      <c r="X49" s="3054"/>
      <c r="Y49" s="3054"/>
      <c r="Z49" s="3054"/>
    </row>
    <row r="50" spans="2:26" ht="14.1" customHeight="1">
      <c r="B50" s="3023" t="s">
        <v>85</v>
      </c>
      <c r="C50" s="2993">
        <v>578</v>
      </c>
      <c r="D50" s="2994">
        <v>15</v>
      </c>
      <c r="E50" s="2996">
        <v>15</v>
      </c>
      <c r="F50" s="2996">
        <v>3</v>
      </c>
      <c r="G50" s="2996">
        <v>204</v>
      </c>
      <c r="H50" s="2997">
        <v>341</v>
      </c>
      <c r="I50" s="3039">
        <v>2.5951557093425603</v>
      </c>
      <c r="J50" s="3040">
        <v>2.5951557093425603</v>
      </c>
      <c r="K50" s="2999">
        <v>0.51903114186851207</v>
      </c>
      <c r="L50" s="2999">
        <v>35.294117647058826</v>
      </c>
      <c r="M50" s="3001">
        <v>58.996539792387551</v>
      </c>
      <c r="N50" s="3002">
        <v>180</v>
      </c>
      <c r="O50" s="2996">
        <v>58</v>
      </c>
      <c r="P50" s="2996">
        <v>203</v>
      </c>
      <c r="Q50" s="2997">
        <v>137</v>
      </c>
      <c r="R50" s="3039">
        <v>31.141868512110726</v>
      </c>
      <c r="S50" s="3040">
        <v>10.034602076124568</v>
      </c>
      <c r="T50" s="2999">
        <v>35.121107266435985</v>
      </c>
      <c r="U50" s="3001">
        <v>23.702422145328718</v>
      </c>
      <c r="V50" s="3054"/>
      <c r="W50" s="3054"/>
      <c r="X50" s="3054"/>
      <c r="Y50" s="3054"/>
      <c r="Z50" s="3054"/>
    </row>
    <row r="51" spans="2:26" ht="14.1" customHeight="1">
      <c r="B51" s="3024" t="s">
        <v>86</v>
      </c>
      <c r="C51" s="3004">
        <v>50</v>
      </c>
      <c r="D51" s="3005">
        <v>2</v>
      </c>
      <c r="E51" s="3006" t="s">
        <v>90</v>
      </c>
      <c r="F51" s="3006" t="s">
        <v>90</v>
      </c>
      <c r="G51" s="3007">
        <v>22</v>
      </c>
      <c r="H51" s="3008">
        <v>26</v>
      </c>
      <c r="I51" s="3009">
        <v>4</v>
      </c>
      <c r="J51" s="3000" t="s">
        <v>90</v>
      </c>
      <c r="K51" s="2999" t="s">
        <v>90</v>
      </c>
      <c r="L51" s="3000">
        <v>44</v>
      </c>
      <c r="M51" s="3011">
        <v>52</v>
      </c>
      <c r="N51" s="3010">
        <v>18</v>
      </c>
      <c r="O51" s="3007">
        <v>3</v>
      </c>
      <c r="P51" s="3007">
        <v>22</v>
      </c>
      <c r="Q51" s="3008">
        <v>7</v>
      </c>
      <c r="R51" s="3009">
        <v>36</v>
      </c>
      <c r="S51" s="3000">
        <v>6</v>
      </c>
      <c r="T51" s="3000">
        <v>44</v>
      </c>
      <c r="U51" s="3011">
        <v>14.000000000000002</v>
      </c>
      <c r="V51" s="3054"/>
      <c r="W51" s="3054"/>
      <c r="X51" s="3054"/>
      <c r="Y51" s="3054"/>
      <c r="Z51" s="3054"/>
    </row>
    <row r="52" spans="2:26" ht="14.1" customHeight="1">
      <c r="B52" s="3012" t="s">
        <v>87</v>
      </c>
      <c r="C52" s="3041">
        <v>16</v>
      </c>
      <c r="D52" s="3042">
        <v>1</v>
      </c>
      <c r="E52" s="3043" t="s">
        <v>90</v>
      </c>
      <c r="F52" s="3043" t="s">
        <v>90</v>
      </c>
      <c r="G52" s="3044">
        <v>7</v>
      </c>
      <c r="H52" s="3045">
        <v>8</v>
      </c>
      <c r="I52" s="3046">
        <v>6.25</v>
      </c>
      <c r="J52" s="3047" t="s">
        <v>90</v>
      </c>
      <c r="K52" s="3047" t="s">
        <v>90</v>
      </c>
      <c r="L52" s="3047">
        <v>43.75</v>
      </c>
      <c r="M52" s="3038">
        <v>50</v>
      </c>
      <c r="N52" s="3048">
        <v>4</v>
      </c>
      <c r="O52" s="3043" t="s">
        <v>90</v>
      </c>
      <c r="P52" s="3044">
        <v>7</v>
      </c>
      <c r="Q52" s="3045">
        <v>5</v>
      </c>
      <c r="R52" s="3046">
        <v>25</v>
      </c>
      <c r="S52" s="3047" t="s">
        <v>90</v>
      </c>
      <c r="T52" s="3047">
        <v>43.75</v>
      </c>
      <c r="U52" s="3038">
        <v>31.25</v>
      </c>
      <c r="V52" s="3054"/>
      <c r="W52" s="3054"/>
      <c r="X52" s="3054"/>
      <c r="Y52" s="3054"/>
      <c r="Z52" s="3054"/>
    </row>
    <row r="53" spans="2:26" ht="12" customHeight="1">
      <c r="B53" s="1672" t="s">
        <v>724</v>
      </c>
    </row>
    <row r="54" spans="2:26" ht="12" customHeight="1">
      <c r="B54" s="3049"/>
    </row>
  </sheetData>
  <phoneticPr fontId="20"/>
  <pageMargins left="0.6692913385826772" right="0.6692913385826772" top="0.98425196850393704" bottom="0.51181102362204722" header="0.31496062992125984" footer="0.31496062992125984"/>
  <pageSetup paperSize="9" orientation="portrait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B89"/>
  <sheetViews>
    <sheetView zoomScale="115" zoomScaleNormal="115" zoomScaleSheetLayoutView="100" workbookViewId="0"/>
  </sheetViews>
  <sheetFormatPr defaultColWidth="9.125" defaultRowHeight="12" customHeight="1"/>
  <cols>
    <col min="1" max="1" width="1.375" style="410" customWidth="1"/>
    <col min="2" max="2" width="12.125" style="462" customWidth="1"/>
    <col min="3" max="3" width="13" style="410" customWidth="1"/>
    <col min="4" max="7" width="11" style="410" customWidth="1"/>
    <col min="8" max="8" width="12" style="410" customWidth="1"/>
    <col min="9" max="15" width="11" style="410" customWidth="1"/>
    <col min="16" max="16384" width="9.125" style="410"/>
  </cols>
  <sheetData>
    <row r="1" spans="1:28" ht="13.5">
      <c r="B1" s="411" t="s">
        <v>249</v>
      </c>
      <c r="P1" s="412" t="s">
        <v>250</v>
      </c>
    </row>
    <row r="2" spans="1:28" s="417" customFormat="1" ht="23.25" customHeight="1">
      <c r="A2" s="413" t="s">
        <v>251</v>
      </c>
      <c r="B2" s="414" t="s">
        <v>89</v>
      </c>
      <c r="C2" s="415"/>
      <c r="D2" s="416"/>
      <c r="E2" s="3111" t="s">
        <v>148</v>
      </c>
      <c r="F2" s="3111"/>
      <c r="G2" s="3111"/>
      <c r="H2" s="3111"/>
      <c r="I2" s="3112" t="s">
        <v>252</v>
      </c>
      <c r="J2" s="3112"/>
      <c r="K2" s="3112"/>
      <c r="L2" s="3112"/>
      <c r="O2" s="418" t="s">
        <v>253</v>
      </c>
      <c r="R2" s="416"/>
      <c r="T2" s="419"/>
      <c r="U2" s="420"/>
      <c r="V2" s="419"/>
      <c r="W2" s="419"/>
      <c r="X2" s="421"/>
      <c r="Y2" s="421"/>
      <c r="AB2" s="421"/>
    </row>
    <row r="3" spans="1:28" ht="19.5" customHeight="1">
      <c r="B3" s="422"/>
      <c r="C3" s="423"/>
      <c r="D3" s="424" t="s">
        <v>254</v>
      </c>
      <c r="E3" s="425"/>
      <c r="F3" s="425"/>
      <c r="G3" s="425"/>
      <c r="H3" s="425"/>
      <c r="I3" s="425"/>
      <c r="J3" s="425"/>
      <c r="K3" s="425"/>
      <c r="L3" s="425"/>
      <c r="M3" s="425"/>
      <c r="N3" s="425"/>
      <c r="O3" s="426"/>
    </row>
    <row r="4" spans="1:28" s="427" customFormat="1" ht="18" customHeight="1">
      <c r="B4" s="428" t="s">
        <v>255</v>
      </c>
      <c r="C4" s="429" t="s">
        <v>256</v>
      </c>
      <c r="D4" s="430" t="s">
        <v>257</v>
      </c>
      <c r="E4" s="431" t="s">
        <v>258</v>
      </c>
      <c r="F4" s="431" t="s">
        <v>259</v>
      </c>
      <c r="G4" s="431" t="s">
        <v>260</v>
      </c>
      <c r="H4" s="431" t="s">
        <v>261</v>
      </c>
      <c r="I4" s="431" t="s">
        <v>262</v>
      </c>
      <c r="J4" s="431" t="s">
        <v>263</v>
      </c>
      <c r="K4" s="431" t="s">
        <v>264</v>
      </c>
      <c r="L4" s="431" t="s">
        <v>265</v>
      </c>
      <c r="M4" s="431" t="s">
        <v>266</v>
      </c>
      <c r="N4" s="431" t="s">
        <v>267</v>
      </c>
      <c r="O4" s="432" t="s">
        <v>268</v>
      </c>
    </row>
    <row r="5" spans="1:28" ht="15" customHeight="1">
      <c r="B5" s="433" t="s">
        <v>269</v>
      </c>
      <c r="C5" s="434">
        <v>14225</v>
      </c>
      <c r="D5" s="434">
        <v>26</v>
      </c>
      <c r="E5" s="435">
        <v>23</v>
      </c>
      <c r="F5" s="435">
        <v>61</v>
      </c>
      <c r="G5" s="435">
        <v>515</v>
      </c>
      <c r="H5" s="435">
        <v>726</v>
      </c>
      <c r="I5" s="435">
        <v>1945</v>
      </c>
      <c r="J5" s="435">
        <v>4581</v>
      </c>
      <c r="K5" s="435">
        <v>4193</v>
      </c>
      <c r="L5" s="435">
        <v>1010</v>
      </c>
      <c r="M5" s="435">
        <v>467</v>
      </c>
      <c r="N5" s="435">
        <v>367</v>
      </c>
      <c r="O5" s="436">
        <v>311</v>
      </c>
    </row>
    <row r="6" spans="1:28" ht="15" customHeight="1">
      <c r="B6" s="437" t="s">
        <v>41</v>
      </c>
      <c r="C6" s="438">
        <v>986</v>
      </c>
      <c r="D6" s="439">
        <v>11</v>
      </c>
      <c r="E6" s="440">
        <v>13</v>
      </c>
      <c r="F6" s="440">
        <v>8</v>
      </c>
      <c r="G6" s="440">
        <v>11</v>
      </c>
      <c r="H6" s="440">
        <v>37</v>
      </c>
      <c r="I6" s="440">
        <v>54</v>
      </c>
      <c r="J6" s="440">
        <v>419</v>
      </c>
      <c r="K6" s="440">
        <v>262</v>
      </c>
      <c r="L6" s="440">
        <v>69</v>
      </c>
      <c r="M6" s="440">
        <v>40</v>
      </c>
      <c r="N6" s="440">
        <v>37</v>
      </c>
      <c r="O6" s="441">
        <v>25</v>
      </c>
    </row>
    <row r="7" spans="1:28" ht="15" customHeight="1">
      <c r="B7" s="442" t="s">
        <v>42</v>
      </c>
      <c r="C7" s="443">
        <v>39</v>
      </c>
      <c r="D7" s="444" t="s">
        <v>90</v>
      </c>
      <c r="E7" s="445" t="s">
        <v>90</v>
      </c>
      <c r="F7" s="445" t="s">
        <v>90</v>
      </c>
      <c r="G7" s="445" t="s">
        <v>90</v>
      </c>
      <c r="H7" s="445" t="s">
        <v>90</v>
      </c>
      <c r="I7" s="445" t="s">
        <v>90</v>
      </c>
      <c r="J7" s="445">
        <v>17</v>
      </c>
      <c r="K7" s="445">
        <v>15</v>
      </c>
      <c r="L7" s="445">
        <v>2</v>
      </c>
      <c r="M7" s="445">
        <v>1</v>
      </c>
      <c r="N7" s="445">
        <v>4</v>
      </c>
      <c r="O7" s="446" t="s">
        <v>90</v>
      </c>
    </row>
    <row r="8" spans="1:28" ht="15" customHeight="1">
      <c r="B8" s="447" t="s">
        <v>43</v>
      </c>
      <c r="C8" s="443">
        <v>26</v>
      </c>
      <c r="D8" s="448" t="s">
        <v>90</v>
      </c>
      <c r="E8" s="449" t="s">
        <v>90</v>
      </c>
      <c r="F8" s="449" t="s">
        <v>90</v>
      </c>
      <c r="G8" s="449" t="s">
        <v>90</v>
      </c>
      <c r="H8" s="449">
        <v>8</v>
      </c>
      <c r="I8" s="449">
        <v>7</v>
      </c>
      <c r="J8" s="449">
        <v>4</v>
      </c>
      <c r="K8" s="449">
        <v>5</v>
      </c>
      <c r="L8" s="449">
        <v>1</v>
      </c>
      <c r="M8" s="449" t="s">
        <v>90</v>
      </c>
      <c r="N8" s="449">
        <v>1</v>
      </c>
      <c r="O8" s="450" t="s">
        <v>90</v>
      </c>
    </row>
    <row r="9" spans="1:28" ht="15" customHeight="1">
      <c r="B9" s="447" t="s">
        <v>44</v>
      </c>
      <c r="C9" s="443">
        <v>18</v>
      </c>
      <c r="D9" s="448" t="s">
        <v>90</v>
      </c>
      <c r="E9" s="449" t="s">
        <v>90</v>
      </c>
      <c r="F9" s="449" t="s">
        <v>90</v>
      </c>
      <c r="G9" s="449" t="s">
        <v>90</v>
      </c>
      <c r="H9" s="449" t="s">
        <v>90</v>
      </c>
      <c r="I9" s="449" t="s">
        <v>90</v>
      </c>
      <c r="J9" s="449">
        <v>2</v>
      </c>
      <c r="K9" s="449">
        <v>10</v>
      </c>
      <c r="L9" s="449">
        <v>2</v>
      </c>
      <c r="M9" s="449">
        <v>1</v>
      </c>
      <c r="N9" s="449">
        <v>2</v>
      </c>
      <c r="O9" s="450">
        <v>1</v>
      </c>
    </row>
    <row r="10" spans="1:28" ht="15" customHeight="1">
      <c r="B10" s="447" t="s">
        <v>45</v>
      </c>
      <c r="C10" s="443">
        <v>101</v>
      </c>
      <c r="D10" s="448" t="s">
        <v>90</v>
      </c>
      <c r="E10" s="449" t="s">
        <v>90</v>
      </c>
      <c r="F10" s="449" t="s">
        <v>90</v>
      </c>
      <c r="G10" s="449" t="s">
        <v>90</v>
      </c>
      <c r="H10" s="449" t="s">
        <v>90</v>
      </c>
      <c r="I10" s="449">
        <v>2</v>
      </c>
      <c r="J10" s="449">
        <v>42</v>
      </c>
      <c r="K10" s="449">
        <v>35</v>
      </c>
      <c r="L10" s="449">
        <v>9</v>
      </c>
      <c r="M10" s="449">
        <v>5</v>
      </c>
      <c r="N10" s="449">
        <v>5</v>
      </c>
      <c r="O10" s="450">
        <v>3</v>
      </c>
    </row>
    <row r="11" spans="1:28" ht="15" customHeight="1">
      <c r="B11" s="447" t="s">
        <v>46</v>
      </c>
      <c r="C11" s="443">
        <v>103</v>
      </c>
      <c r="D11" s="448" t="s">
        <v>90</v>
      </c>
      <c r="E11" s="449" t="s">
        <v>90</v>
      </c>
      <c r="F11" s="449" t="s">
        <v>90</v>
      </c>
      <c r="G11" s="449" t="s">
        <v>90</v>
      </c>
      <c r="H11" s="449">
        <v>19</v>
      </c>
      <c r="I11" s="449">
        <v>39</v>
      </c>
      <c r="J11" s="449">
        <v>27</v>
      </c>
      <c r="K11" s="449">
        <v>9</v>
      </c>
      <c r="L11" s="449">
        <v>4</v>
      </c>
      <c r="M11" s="449">
        <v>4</v>
      </c>
      <c r="N11" s="449" t="s">
        <v>90</v>
      </c>
      <c r="O11" s="450">
        <v>1</v>
      </c>
    </row>
    <row r="12" spans="1:28" ht="15" customHeight="1">
      <c r="B12" s="447" t="s">
        <v>47</v>
      </c>
      <c r="C12" s="443">
        <v>620</v>
      </c>
      <c r="D12" s="448" t="s">
        <v>90</v>
      </c>
      <c r="E12" s="449" t="s">
        <v>90</v>
      </c>
      <c r="F12" s="449" t="s">
        <v>90</v>
      </c>
      <c r="G12" s="449" t="s">
        <v>90</v>
      </c>
      <c r="H12" s="449" t="s">
        <v>90</v>
      </c>
      <c r="I12" s="449">
        <v>1</v>
      </c>
      <c r="J12" s="449">
        <v>324</v>
      </c>
      <c r="K12" s="449">
        <v>184</v>
      </c>
      <c r="L12" s="449">
        <v>50</v>
      </c>
      <c r="M12" s="449">
        <v>21</v>
      </c>
      <c r="N12" s="449">
        <v>22</v>
      </c>
      <c r="O12" s="450">
        <v>18</v>
      </c>
    </row>
    <row r="13" spans="1:28" ht="15" customHeight="1">
      <c r="B13" s="447" t="s">
        <v>48</v>
      </c>
      <c r="C13" s="443">
        <v>46</v>
      </c>
      <c r="D13" s="448">
        <v>8</v>
      </c>
      <c r="E13" s="449">
        <v>8</v>
      </c>
      <c r="F13" s="449">
        <v>6</v>
      </c>
      <c r="G13" s="449">
        <v>8</v>
      </c>
      <c r="H13" s="449">
        <v>7</v>
      </c>
      <c r="I13" s="449">
        <v>5</v>
      </c>
      <c r="J13" s="449">
        <v>1</v>
      </c>
      <c r="K13" s="449">
        <v>2</v>
      </c>
      <c r="L13" s="449" t="s">
        <v>90</v>
      </c>
      <c r="M13" s="449" t="s">
        <v>90</v>
      </c>
      <c r="N13" s="449">
        <v>1</v>
      </c>
      <c r="O13" s="450" t="s">
        <v>90</v>
      </c>
    </row>
    <row r="14" spans="1:28" ht="15" customHeight="1">
      <c r="B14" s="447" t="s">
        <v>49</v>
      </c>
      <c r="C14" s="443">
        <v>15</v>
      </c>
      <c r="D14" s="448" t="s">
        <v>90</v>
      </c>
      <c r="E14" s="449" t="s">
        <v>90</v>
      </c>
      <c r="F14" s="449" t="s">
        <v>90</v>
      </c>
      <c r="G14" s="449" t="s">
        <v>90</v>
      </c>
      <c r="H14" s="449" t="s">
        <v>90</v>
      </c>
      <c r="I14" s="449" t="s">
        <v>90</v>
      </c>
      <c r="J14" s="449">
        <v>2</v>
      </c>
      <c r="K14" s="449">
        <v>1</v>
      </c>
      <c r="L14" s="449">
        <v>1</v>
      </c>
      <c r="M14" s="449">
        <v>7</v>
      </c>
      <c r="N14" s="449">
        <v>2</v>
      </c>
      <c r="O14" s="450">
        <v>2</v>
      </c>
    </row>
    <row r="15" spans="1:28" ht="15" customHeight="1">
      <c r="B15" s="451" t="s">
        <v>50</v>
      </c>
      <c r="C15" s="443">
        <v>18</v>
      </c>
      <c r="D15" s="452">
        <v>3</v>
      </c>
      <c r="E15" s="453">
        <v>5</v>
      </c>
      <c r="F15" s="453">
        <v>2</v>
      </c>
      <c r="G15" s="453">
        <v>3</v>
      </c>
      <c r="H15" s="453">
        <v>3</v>
      </c>
      <c r="I15" s="453" t="s">
        <v>90</v>
      </c>
      <c r="J15" s="453" t="s">
        <v>90</v>
      </c>
      <c r="K15" s="453">
        <v>1</v>
      </c>
      <c r="L15" s="453" t="s">
        <v>90</v>
      </c>
      <c r="M15" s="453">
        <v>1</v>
      </c>
      <c r="N15" s="453" t="s">
        <v>90</v>
      </c>
      <c r="O15" s="454" t="s">
        <v>90</v>
      </c>
    </row>
    <row r="16" spans="1:28" ht="15" customHeight="1">
      <c r="B16" s="455" t="s">
        <v>51</v>
      </c>
      <c r="C16" s="439">
        <v>4833</v>
      </c>
      <c r="D16" s="439">
        <v>1</v>
      </c>
      <c r="E16" s="440" t="s">
        <v>90</v>
      </c>
      <c r="F16" s="440">
        <v>30</v>
      </c>
      <c r="G16" s="440">
        <v>40</v>
      </c>
      <c r="H16" s="440">
        <v>134</v>
      </c>
      <c r="I16" s="440">
        <v>842</v>
      </c>
      <c r="J16" s="440">
        <v>1385</v>
      </c>
      <c r="K16" s="440">
        <v>1593</v>
      </c>
      <c r="L16" s="440">
        <v>452</v>
      </c>
      <c r="M16" s="440">
        <v>163</v>
      </c>
      <c r="N16" s="440">
        <v>108</v>
      </c>
      <c r="O16" s="441">
        <v>85</v>
      </c>
    </row>
    <row r="17" spans="2:15" ht="15" customHeight="1">
      <c r="B17" s="442" t="s">
        <v>52</v>
      </c>
      <c r="C17" s="443">
        <v>112</v>
      </c>
      <c r="D17" s="444" t="s">
        <v>90</v>
      </c>
      <c r="E17" s="445" t="s">
        <v>90</v>
      </c>
      <c r="F17" s="445" t="s">
        <v>90</v>
      </c>
      <c r="G17" s="445" t="s">
        <v>90</v>
      </c>
      <c r="H17" s="445" t="s">
        <v>90</v>
      </c>
      <c r="I17" s="445" t="s">
        <v>90</v>
      </c>
      <c r="J17" s="445">
        <v>44</v>
      </c>
      <c r="K17" s="445">
        <v>41</v>
      </c>
      <c r="L17" s="445">
        <v>8</v>
      </c>
      <c r="M17" s="445">
        <v>5</v>
      </c>
      <c r="N17" s="445">
        <v>7</v>
      </c>
      <c r="O17" s="446">
        <v>7</v>
      </c>
    </row>
    <row r="18" spans="2:15" ht="15" customHeight="1">
      <c r="B18" s="447" t="s">
        <v>53</v>
      </c>
      <c r="C18" s="443">
        <v>72</v>
      </c>
      <c r="D18" s="448" t="s">
        <v>90</v>
      </c>
      <c r="E18" s="449" t="s">
        <v>90</v>
      </c>
      <c r="F18" s="449" t="s">
        <v>90</v>
      </c>
      <c r="G18" s="449" t="s">
        <v>90</v>
      </c>
      <c r="H18" s="449" t="s">
        <v>90</v>
      </c>
      <c r="I18" s="449" t="s">
        <v>90</v>
      </c>
      <c r="J18" s="449">
        <v>24</v>
      </c>
      <c r="K18" s="449">
        <v>21</v>
      </c>
      <c r="L18" s="449">
        <v>15</v>
      </c>
      <c r="M18" s="449">
        <v>7</v>
      </c>
      <c r="N18" s="449">
        <v>3</v>
      </c>
      <c r="O18" s="450">
        <v>2</v>
      </c>
    </row>
    <row r="19" spans="2:15" ht="15" customHeight="1">
      <c r="B19" s="447" t="s">
        <v>54</v>
      </c>
      <c r="C19" s="443">
        <v>137</v>
      </c>
      <c r="D19" s="448" t="s">
        <v>90</v>
      </c>
      <c r="E19" s="449" t="s">
        <v>90</v>
      </c>
      <c r="F19" s="449">
        <v>27</v>
      </c>
      <c r="G19" s="449">
        <v>40</v>
      </c>
      <c r="H19" s="449">
        <v>50</v>
      </c>
      <c r="I19" s="449">
        <v>16</v>
      </c>
      <c r="J19" s="449">
        <v>2</v>
      </c>
      <c r="K19" s="449">
        <v>1</v>
      </c>
      <c r="L19" s="449" t="s">
        <v>90</v>
      </c>
      <c r="M19" s="449" t="s">
        <v>90</v>
      </c>
      <c r="N19" s="449">
        <v>1</v>
      </c>
      <c r="O19" s="450" t="s">
        <v>90</v>
      </c>
    </row>
    <row r="20" spans="2:15" ht="15" customHeight="1">
      <c r="B20" s="447" t="s">
        <v>55</v>
      </c>
      <c r="C20" s="443">
        <v>1022</v>
      </c>
      <c r="D20" s="448">
        <v>1</v>
      </c>
      <c r="E20" s="449" t="s">
        <v>90</v>
      </c>
      <c r="F20" s="449" t="s">
        <v>90</v>
      </c>
      <c r="G20" s="449" t="s">
        <v>90</v>
      </c>
      <c r="H20" s="449" t="s">
        <v>90</v>
      </c>
      <c r="I20" s="449">
        <v>2</v>
      </c>
      <c r="J20" s="449">
        <v>143</v>
      </c>
      <c r="K20" s="449">
        <v>638</v>
      </c>
      <c r="L20" s="449">
        <v>133</v>
      </c>
      <c r="M20" s="449">
        <v>49</v>
      </c>
      <c r="N20" s="449">
        <v>28</v>
      </c>
      <c r="O20" s="450">
        <v>28</v>
      </c>
    </row>
    <row r="21" spans="2:15" ht="15" customHeight="1">
      <c r="B21" s="447" t="s">
        <v>56</v>
      </c>
      <c r="C21" s="443">
        <v>1424</v>
      </c>
      <c r="D21" s="448" t="s">
        <v>90</v>
      </c>
      <c r="E21" s="449" t="s">
        <v>90</v>
      </c>
      <c r="F21" s="449" t="s">
        <v>90</v>
      </c>
      <c r="G21" s="449" t="s">
        <v>90</v>
      </c>
      <c r="H21" s="449" t="s">
        <v>90</v>
      </c>
      <c r="I21" s="449" t="s">
        <v>90</v>
      </c>
      <c r="J21" s="449">
        <v>710</v>
      </c>
      <c r="K21" s="449">
        <v>506</v>
      </c>
      <c r="L21" s="449">
        <v>131</v>
      </c>
      <c r="M21" s="449">
        <v>38</v>
      </c>
      <c r="N21" s="449">
        <v>21</v>
      </c>
      <c r="O21" s="450">
        <v>18</v>
      </c>
    </row>
    <row r="22" spans="2:15" ht="15" customHeight="1">
      <c r="B22" s="447" t="s">
        <v>57</v>
      </c>
      <c r="C22" s="443">
        <v>399</v>
      </c>
      <c r="D22" s="448" t="s">
        <v>90</v>
      </c>
      <c r="E22" s="449" t="s">
        <v>90</v>
      </c>
      <c r="F22" s="449" t="s">
        <v>90</v>
      </c>
      <c r="G22" s="449" t="s">
        <v>90</v>
      </c>
      <c r="H22" s="449" t="s">
        <v>90</v>
      </c>
      <c r="I22" s="449" t="s">
        <v>90</v>
      </c>
      <c r="J22" s="449">
        <v>197</v>
      </c>
      <c r="K22" s="449">
        <v>140</v>
      </c>
      <c r="L22" s="449">
        <v>35</v>
      </c>
      <c r="M22" s="449">
        <v>7</v>
      </c>
      <c r="N22" s="449">
        <v>12</v>
      </c>
      <c r="O22" s="450">
        <v>8</v>
      </c>
    </row>
    <row r="23" spans="2:15" ht="15" customHeight="1">
      <c r="B23" s="447" t="s">
        <v>58</v>
      </c>
      <c r="C23" s="443">
        <v>124</v>
      </c>
      <c r="D23" s="448" t="s">
        <v>90</v>
      </c>
      <c r="E23" s="449" t="s">
        <v>90</v>
      </c>
      <c r="F23" s="449" t="s">
        <v>90</v>
      </c>
      <c r="G23" s="449" t="s">
        <v>90</v>
      </c>
      <c r="H23" s="449" t="s">
        <v>90</v>
      </c>
      <c r="I23" s="449" t="s">
        <v>90</v>
      </c>
      <c r="J23" s="449">
        <v>17</v>
      </c>
      <c r="K23" s="449">
        <v>52</v>
      </c>
      <c r="L23" s="449">
        <v>36</v>
      </c>
      <c r="M23" s="449">
        <v>9</v>
      </c>
      <c r="N23" s="449">
        <v>8</v>
      </c>
      <c r="O23" s="450">
        <v>2</v>
      </c>
    </row>
    <row r="24" spans="2:15" ht="15" customHeight="1">
      <c r="B24" s="447" t="s">
        <v>59</v>
      </c>
      <c r="C24" s="443">
        <v>288</v>
      </c>
      <c r="D24" s="448" t="s">
        <v>90</v>
      </c>
      <c r="E24" s="449" t="s">
        <v>90</v>
      </c>
      <c r="F24" s="449" t="s">
        <v>90</v>
      </c>
      <c r="G24" s="449" t="s">
        <v>90</v>
      </c>
      <c r="H24" s="449">
        <v>64</v>
      </c>
      <c r="I24" s="449">
        <v>128</v>
      </c>
      <c r="J24" s="449">
        <v>41</v>
      </c>
      <c r="K24" s="449">
        <v>19</v>
      </c>
      <c r="L24" s="449">
        <v>10</v>
      </c>
      <c r="M24" s="449">
        <v>10</v>
      </c>
      <c r="N24" s="449">
        <v>11</v>
      </c>
      <c r="O24" s="450">
        <v>5</v>
      </c>
    </row>
    <row r="25" spans="2:15" ht="15" customHeight="1">
      <c r="B25" s="447" t="s">
        <v>60</v>
      </c>
      <c r="C25" s="443">
        <v>131</v>
      </c>
      <c r="D25" s="448" t="s">
        <v>90</v>
      </c>
      <c r="E25" s="449" t="s">
        <v>90</v>
      </c>
      <c r="F25" s="449" t="s">
        <v>90</v>
      </c>
      <c r="G25" s="449" t="s">
        <v>90</v>
      </c>
      <c r="H25" s="449" t="s">
        <v>90</v>
      </c>
      <c r="I25" s="449">
        <v>9</v>
      </c>
      <c r="J25" s="449">
        <v>46</v>
      </c>
      <c r="K25" s="449">
        <v>51</v>
      </c>
      <c r="L25" s="449">
        <v>10</v>
      </c>
      <c r="M25" s="449">
        <v>9</v>
      </c>
      <c r="N25" s="449">
        <v>4</v>
      </c>
      <c r="O25" s="450">
        <v>2</v>
      </c>
    </row>
    <row r="26" spans="2:15" ht="15" customHeight="1">
      <c r="B26" s="447" t="s">
        <v>61</v>
      </c>
      <c r="C26" s="443">
        <v>183</v>
      </c>
      <c r="D26" s="448" t="s">
        <v>90</v>
      </c>
      <c r="E26" s="449" t="s">
        <v>90</v>
      </c>
      <c r="F26" s="449">
        <v>1</v>
      </c>
      <c r="G26" s="449" t="s">
        <v>90</v>
      </c>
      <c r="H26" s="449" t="s">
        <v>90</v>
      </c>
      <c r="I26" s="449" t="s">
        <v>90</v>
      </c>
      <c r="J26" s="449">
        <v>88</v>
      </c>
      <c r="K26" s="449">
        <v>67</v>
      </c>
      <c r="L26" s="449">
        <v>17</v>
      </c>
      <c r="M26" s="449">
        <v>10</v>
      </c>
      <c r="N26" s="449" t="s">
        <v>90</v>
      </c>
      <c r="O26" s="450" t="s">
        <v>90</v>
      </c>
    </row>
    <row r="27" spans="2:15" ht="15" customHeight="1">
      <c r="B27" s="451" t="s">
        <v>62</v>
      </c>
      <c r="C27" s="443">
        <v>941</v>
      </c>
      <c r="D27" s="452" t="s">
        <v>90</v>
      </c>
      <c r="E27" s="453" t="s">
        <v>90</v>
      </c>
      <c r="F27" s="453">
        <v>2</v>
      </c>
      <c r="G27" s="453" t="s">
        <v>90</v>
      </c>
      <c r="H27" s="453">
        <v>20</v>
      </c>
      <c r="I27" s="453">
        <v>687</v>
      </c>
      <c r="J27" s="453">
        <v>73</v>
      </c>
      <c r="K27" s="453">
        <v>57</v>
      </c>
      <c r="L27" s="453">
        <v>57</v>
      </c>
      <c r="M27" s="453">
        <v>19</v>
      </c>
      <c r="N27" s="453">
        <v>13</v>
      </c>
      <c r="O27" s="454">
        <v>13</v>
      </c>
    </row>
    <row r="28" spans="2:15" ht="15" customHeight="1">
      <c r="B28" s="455" t="s">
        <v>63</v>
      </c>
      <c r="C28" s="439">
        <v>3990</v>
      </c>
      <c r="D28" s="439">
        <v>3</v>
      </c>
      <c r="E28" s="440">
        <v>6</v>
      </c>
      <c r="F28" s="440">
        <v>5</v>
      </c>
      <c r="G28" s="440">
        <v>27</v>
      </c>
      <c r="H28" s="440">
        <v>24</v>
      </c>
      <c r="I28" s="440">
        <v>41</v>
      </c>
      <c r="J28" s="440">
        <v>1789</v>
      </c>
      <c r="K28" s="440">
        <v>1518</v>
      </c>
      <c r="L28" s="440">
        <v>250</v>
      </c>
      <c r="M28" s="440">
        <v>133</v>
      </c>
      <c r="N28" s="440">
        <v>84</v>
      </c>
      <c r="O28" s="441">
        <v>110</v>
      </c>
    </row>
    <row r="29" spans="2:15" ht="15" customHeight="1">
      <c r="B29" s="442" t="s">
        <v>64</v>
      </c>
      <c r="C29" s="443">
        <v>2573</v>
      </c>
      <c r="D29" s="444" t="s">
        <v>90</v>
      </c>
      <c r="E29" s="445">
        <v>2</v>
      </c>
      <c r="F29" s="445" t="s">
        <v>90</v>
      </c>
      <c r="G29" s="445">
        <v>4</v>
      </c>
      <c r="H29" s="445">
        <v>4</v>
      </c>
      <c r="I29" s="445">
        <v>13</v>
      </c>
      <c r="J29" s="445">
        <v>1043</v>
      </c>
      <c r="K29" s="445">
        <v>1101</v>
      </c>
      <c r="L29" s="445">
        <v>153</v>
      </c>
      <c r="M29" s="445">
        <v>101</v>
      </c>
      <c r="N29" s="445">
        <v>58</v>
      </c>
      <c r="O29" s="446">
        <v>94</v>
      </c>
    </row>
    <row r="30" spans="2:15" ht="15" customHeight="1">
      <c r="B30" s="447" t="s">
        <v>65</v>
      </c>
      <c r="C30" s="443">
        <v>1290</v>
      </c>
      <c r="D30" s="448" t="s">
        <v>90</v>
      </c>
      <c r="E30" s="449" t="s">
        <v>90</v>
      </c>
      <c r="F30" s="449" t="s">
        <v>90</v>
      </c>
      <c r="G30" s="449">
        <v>1</v>
      </c>
      <c r="H30" s="449" t="s">
        <v>90</v>
      </c>
      <c r="I30" s="449">
        <v>3</v>
      </c>
      <c r="J30" s="449">
        <v>729</v>
      </c>
      <c r="K30" s="449">
        <v>407</v>
      </c>
      <c r="L30" s="449">
        <v>89</v>
      </c>
      <c r="M30" s="449">
        <v>24</v>
      </c>
      <c r="N30" s="449">
        <v>22</v>
      </c>
      <c r="O30" s="450">
        <v>15</v>
      </c>
    </row>
    <row r="31" spans="2:15" ht="15" customHeight="1">
      <c r="B31" s="447" t="s">
        <v>66</v>
      </c>
      <c r="C31" s="443">
        <v>76</v>
      </c>
      <c r="D31" s="448" t="s">
        <v>90</v>
      </c>
      <c r="E31" s="449">
        <v>1</v>
      </c>
      <c r="F31" s="449" t="s">
        <v>90</v>
      </c>
      <c r="G31" s="449">
        <v>16</v>
      </c>
      <c r="H31" s="449">
        <v>16</v>
      </c>
      <c r="I31" s="449">
        <v>20</v>
      </c>
      <c r="J31" s="449">
        <v>13</v>
      </c>
      <c r="K31" s="449">
        <v>6</v>
      </c>
      <c r="L31" s="449" t="s">
        <v>90</v>
      </c>
      <c r="M31" s="449">
        <v>3</v>
      </c>
      <c r="N31" s="449">
        <v>1</v>
      </c>
      <c r="O31" s="450" t="s">
        <v>90</v>
      </c>
    </row>
    <row r="32" spans="2:15" ht="15" customHeight="1">
      <c r="B32" s="447" t="s">
        <v>67</v>
      </c>
      <c r="C32" s="443">
        <v>5</v>
      </c>
      <c r="D32" s="448" t="s">
        <v>90</v>
      </c>
      <c r="E32" s="449" t="s">
        <v>90</v>
      </c>
      <c r="F32" s="449" t="s">
        <v>90</v>
      </c>
      <c r="G32" s="449" t="s">
        <v>90</v>
      </c>
      <c r="H32" s="449">
        <v>1</v>
      </c>
      <c r="I32" s="449" t="s">
        <v>90</v>
      </c>
      <c r="J32" s="449">
        <v>2</v>
      </c>
      <c r="K32" s="449">
        <v>1</v>
      </c>
      <c r="L32" s="449">
        <v>1</v>
      </c>
      <c r="M32" s="449" t="s">
        <v>90</v>
      </c>
      <c r="N32" s="449" t="s">
        <v>90</v>
      </c>
      <c r="O32" s="450" t="s">
        <v>90</v>
      </c>
    </row>
    <row r="33" spans="2:15" ht="15" customHeight="1">
      <c r="B33" s="447" t="s">
        <v>68</v>
      </c>
      <c r="C33" s="443">
        <v>11</v>
      </c>
      <c r="D33" s="448">
        <v>2</v>
      </c>
      <c r="E33" s="449">
        <v>1</v>
      </c>
      <c r="F33" s="449">
        <v>2</v>
      </c>
      <c r="G33" s="449">
        <v>3</v>
      </c>
      <c r="H33" s="449" t="s">
        <v>90</v>
      </c>
      <c r="I33" s="449">
        <v>2</v>
      </c>
      <c r="J33" s="449" t="s">
        <v>90</v>
      </c>
      <c r="K33" s="449" t="s">
        <v>90</v>
      </c>
      <c r="L33" s="449" t="s">
        <v>90</v>
      </c>
      <c r="M33" s="449" t="s">
        <v>90</v>
      </c>
      <c r="N33" s="449">
        <v>1</v>
      </c>
      <c r="O33" s="450" t="s">
        <v>90</v>
      </c>
    </row>
    <row r="34" spans="2:15" ht="15" customHeight="1">
      <c r="B34" s="447" t="s">
        <v>69</v>
      </c>
      <c r="C34" s="443">
        <v>7</v>
      </c>
      <c r="D34" s="448">
        <v>1</v>
      </c>
      <c r="E34" s="449">
        <v>1</v>
      </c>
      <c r="F34" s="449" t="s">
        <v>90</v>
      </c>
      <c r="G34" s="449">
        <v>2</v>
      </c>
      <c r="H34" s="449" t="s">
        <v>90</v>
      </c>
      <c r="I34" s="449">
        <v>1</v>
      </c>
      <c r="J34" s="449">
        <v>1</v>
      </c>
      <c r="K34" s="449" t="s">
        <v>90</v>
      </c>
      <c r="L34" s="449" t="s">
        <v>90</v>
      </c>
      <c r="M34" s="449">
        <v>1</v>
      </c>
      <c r="N34" s="449" t="s">
        <v>90</v>
      </c>
      <c r="O34" s="450" t="s">
        <v>90</v>
      </c>
    </row>
    <row r="35" spans="2:15" ht="15" customHeight="1">
      <c r="B35" s="447" t="s">
        <v>70</v>
      </c>
      <c r="C35" s="443">
        <v>2</v>
      </c>
      <c r="D35" s="448" t="s">
        <v>90</v>
      </c>
      <c r="E35" s="449">
        <v>1</v>
      </c>
      <c r="F35" s="449" t="s">
        <v>90</v>
      </c>
      <c r="G35" s="449" t="s">
        <v>90</v>
      </c>
      <c r="H35" s="449">
        <v>1</v>
      </c>
      <c r="I35" s="449" t="s">
        <v>90</v>
      </c>
      <c r="J35" s="449" t="s">
        <v>90</v>
      </c>
      <c r="K35" s="449" t="s">
        <v>90</v>
      </c>
      <c r="L35" s="449" t="s">
        <v>90</v>
      </c>
      <c r="M35" s="449" t="s">
        <v>90</v>
      </c>
      <c r="N35" s="449" t="s">
        <v>90</v>
      </c>
      <c r="O35" s="450" t="s">
        <v>90</v>
      </c>
    </row>
    <row r="36" spans="2:15" ht="15" customHeight="1">
      <c r="B36" s="447" t="s">
        <v>71</v>
      </c>
      <c r="C36" s="443">
        <v>19</v>
      </c>
      <c r="D36" s="448" t="s">
        <v>90</v>
      </c>
      <c r="E36" s="449" t="s">
        <v>90</v>
      </c>
      <c r="F36" s="449">
        <v>3</v>
      </c>
      <c r="G36" s="449">
        <v>1</v>
      </c>
      <c r="H36" s="449">
        <v>2</v>
      </c>
      <c r="I36" s="449">
        <v>1</v>
      </c>
      <c r="J36" s="449">
        <v>1</v>
      </c>
      <c r="K36" s="449">
        <v>1</v>
      </c>
      <c r="L36" s="449">
        <v>4</v>
      </c>
      <c r="M36" s="449">
        <v>3</v>
      </c>
      <c r="N36" s="449">
        <v>2</v>
      </c>
      <c r="O36" s="450">
        <v>1</v>
      </c>
    </row>
    <row r="37" spans="2:15" ht="15" customHeight="1">
      <c r="B37" s="451" t="s">
        <v>72</v>
      </c>
      <c r="C37" s="443">
        <v>7</v>
      </c>
      <c r="D37" s="452" t="s">
        <v>90</v>
      </c>
      <c r="E37" s="453" t="s">
        <v>90</v>
      </c>
      <c r="F37" s="453" t="s">
        <v>90</v>
      </c>
      <c r="G37" s="453" t="s">
        <v>90</v>
      </c>
      <c r="H37" s="453" t="s">
        <v>90</v>
      </c>
      <c r="I37" s="453">
        <v>1</v>
      </c>
      <c r="J37" s="453" t="s">
        <v>90</v>
      </c>
      <c r="K37" s="453">
        <v>2</v>
      </c>
      <c r="L37" s="453">
        <v>3</v>
      </c>
      <c r="M37" s="453">
        <v>1</v>
      </c>
      <c r="N37" s="453" t="s">
        <v>90</v>
      </c>
      <c r="O37" s="454" t="s">
        <v>90</v>
      </c>
    </row>
    <row r="38" spans="2:15" ht="15" customHeight="1">
      <c r="B38" s="455" t="s">
        <v>73</v>
      </c>
      <c r="C38" s="439">
        <v>3201</v>
      </c>
      <c r="D38" s="439">
        <v>2</v>
      </c>
      <c r="E38" s="440">
        <v>1</v>
      </c>
      <c r="F38" s="440">
        <v>15</v>
      </c>
      <c r="G38" s="440">
        <v>436</v>
      </c>
      <c r="H38" s="440">
        <v>475</v>
      </c>
      <c r="I38" s="440">
        <v>722</v>
      </c>
      <c r="J38" s="440">
        <v>779</v>
      </c>
      <c r="K38" s="440">
        <v>396</v>
      </c>
      <c r="L38" s="440">
        <v>125</v>
      </c>
      <c r="M38" s="440">
        <v>89</v>
      </c>
      <c r="N38" s="440">
        <v>101</v>
      </c>
      <c r="O38" s="441">
        <v>60</v>
      </c>
    </row>
    <row r="39" spans="2:15" ht="15" customHeight="1">
      <c r="B39" s="442" t="s">
        <v>74</v>
      </c>
      <c r="C39" s="443">
        <v>358</v>
      </c>
      <c r="D39" s="444" t="s">
        <v>90</v>
      </c>
      <c r="E39" s="445" t="s">
        <v>90</v>
      </c>
      <c r="F39" s="445" t="s">
        <v>90</v>
      </c>
      <c r="G39" s="445">
        <v>33</v>
      </c>
      <c r="H39" s="445">
        <v>224</v>
      </c>
      <c r="I39" s="445">
        <v>63</v>
      </c>
      <c r="J39" s="445">
        <v>12</v>
      </c>
      <c r="K39" s="445">
        <v>4</v>
      </c>
      <c r="L39" s="445" t="s">
        <v>90</v>
      </c>
      <c r="M39" s="445">
        <v>1</v>
      </c>
      <c r="N39" s="445">
        <v>9</v>
      </c>
      <c r="O39" s="446">
        <v>12</v>
      </c>
    </row>
    <row r="40" spans="2:15" ht="15" customHeight="1">
      <c r="B40" s="447" t="s">
        <v>75</v>
      </c>
      <c r="C40" s="443">
        <v>814</v>
      </c>
      <c r="D40" s="448" t="s">
        <v>90</v>
      </c>
      <c r="E40" s="449" t="s">
        <v>90</v>
      </c>
      <c r="F40" s="449" t="s">
        <v>90</v>
      </c>
      <c r="G40" s="449" t="s">
        <v>90</v>
      </c>
      <c r="H40" s="449">
        <v>1</v>
      </c>
      <c r="I40" s="449">
        <v>446</v>
      </c>
      <c r="J40" s="449">
        <v>197</v>
      </c>
      <c r="K40" s="449">
        <v>73</v>
      </c>
      <c r="L40" s="449">
        <v>28</v>
      </c>
      <c r="M40" s="449">
        <v>33</v>
      </c>
      <c r="N40" s="449">
        <v>17</v>
      </c>
      <c r="O40" s="450">
        <v>19</v>
      </c>
    </row>
    <row r="41" spans="2:15" ht="15" customHeight="1">
      <c r="B41" s="447" t="s">
        <v>76</v>
      </c>
      <c r="C41" s="443">
        <v>690</v>
      </c>
      <c r="D41" s="448">
        <v>1</v>
      </c>
      <c r="E41" s="449">
        <v>1</v>
      </c>
      <c r="F41" s="449">
        <v>15</v>
      </c>
      <c r="G41" s="449">
        <v>403</v>
      </c>
      <c r="H41" s="449">
        <v>157</v>
      </c>
      <c r="I41" s="449">
        <v>24</v>
      </c>
      <c r="J41" s="449">
        <v>9</v>
      </c>
      <c r="K41" s="449">
        <v>6</v>
      </c>
      <c r="L41" s="449">
        <v>7</v>
      </c>
      <c r="M41" s="449">
        <v>18</v>
      </c>
      <c r="N41" s="449">
        <v>45</v>
      </c>
      <c r="O41" s="450">
        <v>4</v>
      </c>
    </row>
    <row r="42" spans="2:15" ht="15" customHeight="1">
      <c r="B42" s="447" t="s">
        <v>77</v>
      </c>
      <c r="C42" s="443">
        <v>288</v>
      </c>
      <c r="D42" s="448">
        <v>1</v>
      </c>
      <c r="E42" s="449" t="s">
        <v>90</v>
      </c>
      <c r="F42" s="449" t="s">
        <v>90</v>
      </c>
      <c r="G42" s="449" t="s">
        <v>90</v>
      </c>
      <c r="H42" s="449" t="s">
        <v>90</v>
      </c>
      <c r="I42" s="449">
        <v>1</v>
      </c>
      <c r="J42" s="449">
        <v>136</v>
      </c>
      <c r="K42" s="449">
        <v>100</v>
      </c>
      <c r="L42" s="449">
        <v>34</v>
      </c>
      <c r="M42" s="449">
        <v>8</v>
      </c>
      <c r="N42" s="449">
        <v>3</v>
      </c>
      <c r="O42" s="450">
        <v>5</v>
      </c>
    </row>
    <row r="43" spans="2:15" ht="15" customHeight="1">
      <c r="B43" s="447" t="s">
        <v>78</v>
      </c>
      <c r="C43" s="443">
        <v>402</v>
      </c>
      <c r="D43" s="448" t="s">
        <v>90</v>
      </c>
      <c r="E43" s="449" t="s">
        <v>90</v>
      </c>
      <c r="F43" s="449" t="s">
        <v>90</v>
      </c>
      <c r="G43" s="449" t="s">
        <v>90</v>
      </c>
      <c r="H43" s="449" t="s">
        <v>90</v>
      </c>
      <c r="I43" s="449">
        <v>111</v>
      </c>
      <c r="J43" s="449">
        <v>172</v>
      </c>
      <c r="K43" s="449">
        <v>42</v>
      </c>
      <c r="L43" s="449">
        <v>26</v>
      </c>
      <c r="M43" s="449">
        <v>17</v>
      </c>
      <c r="N43" s="449">
        <v>18</v>
      </c>
      <c r="O43" s="450">
        <v>16</v>
      </c>
    </row>
    <row r="44" spans="2:15" ht="15" customHeight="1">
      <c r="B44" s="447" t="s">
        <v>79</v>
      </c>
      <c r="C44" s="443">
        <v>228</v>
      </c>
      <c r="D44" s="448" t="s">
        <v>90</v>
      </c>
      <c r="E44" s="449" t="s">
        <v>90</v>
      </c>
      <c r="F44" s="449" t="s">
        <v>90</v>
      </c>
      <c r="G44" s="449" t="s">
        <v>90</v>
      </c>
      <c r="H44" s="449">
        <v>93</v>
      </c>
      <c r="I44" s="449">
        <v>73</v>
      </c>
      <c r="J44" s="449">
        <v>32</v>
      </c>
      <c r="K44" s="449">
        <v>13</v>
      </c>
      <c r="L44" s="449">
        <v>9</v>
      </c>
      <c r="M44" s="449">
        <v>4</v>
      </c>
      <c r="N44" s="449">
        <v>4</v>
      </c>
      <c r="O44" s="450" t="s">
        <v>90</v>
      </c>
    </row>
    <row r="45" spans="2:15" ht="15" customHeight="1">
      <c r="B45" s="451" t="s">
        <v>80</v>
      </c>
      <c r="C45" s="443">
        <v>421</v>
      </c>
      <c r="D45" s="452" t="s">
        <v>90</v>
      </c>
      <c r="E45" s="453" t="s">
        <v>90</v>
      </c>
      <c r="F45" s="453" t="s">
        <v>90</v>
      </c>
      <c r="G45" s="453" t="s">
        <v>90</v>
      </c>
      <c r="H45" s="453" t="s">
        <v>90</v>
      </c>
      <c r="I45" s="453">
        <v>4</v>
      </c>
      <c r="J45" s="453">
        <v>221</v>
      </c>
      <c r="K45" s="453">
        <v>158</v>
      </c>
      <c r="L45" s="453">
        <v>21</v>
      </c>
      <c r="M45" s="453">
        <v>8</v>
      </c>
      <c r="N45" s="453">
        <v>5</v>
      </c>
      <c r="O45" s="454">
        <v>4</v>
      </c>
    </row>
    <row r="46" spans="2:15" ht="15" customHeight="1">
      <c r="B46" s="455" t="s">
        <v>81</v>
      </c>
      <c r="C46" s="439">
        <v>571</v>
      </c>
      <c r="D46" s="439">
        <v>9</v>
      </c>
      <c r="E46" s="440">
        <v>3</v>
      </c>
      <c r="F46" s="440">
        <v>3</v>
      </c>
      <c r="G46" s="440">
        <v>1</v>
      </c>
      <c r="H46" s="440">
        <v>54</v>
      </c>
      <c r="I46" s="440">
        <v>282</v>
      </c>
      <c r="J46" s="440">
        <v>111</v>
      </c>
      <c r="K46" s="440">
        <v>46</v>
      </c>
      <c r="L46" s="440">
        <v>23</v>
      </c>
      <c r="M46" s="440">
        <v>17</v>
      </c>
      <c r="N46" s="440">
        <v>14</v>
      </c>
      <c r="O46" s="441">
        <v>8</v>
      </c>
    </row>
    <row r="47" spans="2:15" ht="15" customHeight="1">
      <c r="B47" s="442" t="s">
        <v>82</v>
      </c>
      <c r="C47" s="443">
        <v>554</v>
      </c>
      <c r="D47" s="444">
        <v>1</v>
      </c>
      <c r="E47" s="445" t="s">
        <v>90</v>
      </c>
      <c r="F47" s="445" t="s">
        <v>90</v>
      </c>
      <c r="G47" s="445" t="s">
        <v>90</v>
      </c>
      <c r="H47" s="445">
        <v>54</v>
      </c>
      <c r="I47" s="445">
        <v>282</v>
      </c>
      <c r="J47" s="445">
        <v>111</v>
      </c>
      <c r="K47" s="445">
        <v>44</v>
      </c>
      <c r="L47" s="445">
        <v>23</v>
      </c>
      <c r="M47" s="445">
        <v>17</v>
      </c>
      <c r="N47" s="445">
        <v>14</v>
      </c>
      <c r="O47" s="446">
        <v>8</v>
      </c>
    </row>
    <row r="48" spans="2:15" ht="15" customHeight="1">
      <c r="B48" s="451" t="s">
        <v>83</v>
      </c>
      <c r="C48" s="443">
        <v>17</v>
      </c>
      <c r="D48" s="452">
        <v>8</v>
      </c>
      <c r="E48" s="453">
        <v>3</v>
      </c>
      <c r="F48" s="453">
        <v>3</v>
      </c>
      <c r="G48" s="453">
        <v>1</v>
      </c>
      <c r="H48" s="453" t="s">
        <v>90</v>
      </c>
      <c r="I48" s="453" t="s">
        <v>90</v>
      </c>
      <c r="J48" s="453" t="s">
        <v>90</v>
      </c>
      <c r="K48" s="453">
        <v>2</v>
      </c>
      <c r="L48" s="453" t="s">
        <v>90</v>
      </c>
      <c r="M48" s="453" t="s">
        <v>90</v>
      </c>
      <c r="N48" s="453" t="s">
        <v>90</v>
      </c>
      <c r="O48" s="454" t="s">
        <v>90</v>
      </c>
    </row>
    <row r="49" spans="2:15" ht="15" customHeight="1">
      <c r="B49" s="455" t="s">
        <v>84</v>
      </c>
      <c r="C49" s="439">
        <v>644</v>
      </c>
      <c r="D49" s="439" t="s">
        <v>90</v>
      </c>
      <c r="E49" s="440" t="s">
        <v>90</v>
      </c>
      <c r="F49" s="440" t="s">
        <v>90</v>
      </c>
      <c r="G49" s="440" t="s">
        <v>90</v>
      </c>
      <c r="H49" s="440">
        <v>2</v>
      </c>
      <c r="I49" s="440">
        <v>4</v>
      </c>
      <c r="J49" s="440">
        <v>98</v>
      </c>
      <c r="K49" s="440">
        <v>378</v>
      </c>
      <c r="L49" s="440">
        <v>91</v>
      </c>
      <c r="M49" s="440">
        <v>25</v>
      </c>
      <c r="N49" s="440">
        <v>23</v>
      </c>
      <c r="O49" s="441">
        <v>23</v>
      </c>
    </row>
    <row r="50" spans="2:15" ht="15" customHeight="1">
      <c r="B50" s="442" t="s">
        <v>85</v>
      </c>
      <c r="C50" s="443">
        <v>578</v>
      </c>
      <c r="D50" s="444" t="s">
        <v>90</v>
      </c>
      <c r="E50" s="445" t="s">
        <v>90</v>
      </c>
      <c r="F50" s="445" t="s">
        <v>90</v>
      </c>
      <c r="G50" s="445" t="s">
        <v>90</v>
      </c>
      <c r="H50" s="445" t="s">
        <v>90</v>
      </c>
      <c r="I50" s="445" t="s">
        <v>90</v>
      </c>
      <c r="J50" s="445">
        <v>89</v>
      </c>
      <c r="K50" s="445">
        <v>359</v>
      </c>
      <c r="L50" s="445">
        <v>76</v>
      </c>
      <c r="M50" s="445">
        <v>14</v>
      </c>
      <c r="N50" s="445">
        <v>19</v>
      </c>
      <c r="O50" s="446">
        <v>21</v>
      </c>
    </row>
    <row r="51" spans="2:15" ht="15" customHeight="1">
      <c r="B51" s="447" t="s">
        <v>86</v>
      </c>
      <c r="C51" s="443">
        <v>50</v>
      </c>
      <c r="D51" s="448" t="s">
        <v>90</v>
      </c>
      <c r="E51" s="449" t="s">
        <v>90</v>
      </c>
      <c r="F51" s="449" t="s">
        <v>90</v>
      </c>
      <c r="G51" s="449" t="s">
        <v>90</v>
      </c>
      <c r="H51" s="449" t="s">
        <v>90</v>
      </c>
      <c r="I51" s="449" t="s">
        <v>90</v>
      </c>
      <c r="J51" s="449">
        <v>7</v>
      </c>
      <c r="K51" s="449">
        <v>17</v>
      </c>
      <c r="L51" s="449">
        <v>12</v>
      </c>
      <c r="M51" s="449">
        <v>10</v>
      </c>
      <c r="N51" s="449">
        <v>3</v>
      </c>
      <c r="O51" s="450">
        <v>1</v>
      </c>
    </row>
    <row r="52" spans="2:15" ht="15" customHeight="1">
      <c r="B52" s="456" t="s">
        <v>87</v>
      </c>
      <c r="C52" s="457">
        <v>16</v>
      </c>
      <c r="D52" s="458" t="s">
        <v>90</v>
      </c>
      <c r="E52" s="459" t="s">
        <v>90</v>
      </c>
      <c r="F52" s="459" t="s">
        <v>90</v>
      </c>
      <c r="G52" s="459" t="s">
        <v>90</v>
      </c>
      <c r="H52" s="459">
        <v>2</v>
      </c>
      <c r="I52" s="459">
        <v>4</v>
      </c>
      <c r="J52" s="459">
        <v>2</v>
      </c>
      <c r="K52" s="459">
        <v>2</v>
      </c>
      <c r="L52" s="459">
        <v>3</v>
      </c>
      <c r="M52" s="459">
        <v>1</v>
      </c>
      <c r="N52" s="459">
        <v>1</v>
      </c>
      <c r="O52" s="460">
        <v>1</v>
      </c>
    </row>
    <row r="56" spans="2:15" ht="12" customHeight="1">
      <c r="B56" s="461"/>
    </row>
    <row r="57" spans="2:15" ht="12" customHeight="1">
      <c r="B57" s="461"/>
    </row>
    <row r="58" spans="2:15" ht="12" customHeight="1">
      <c r="B58" s="461"/>
    </row>
    <row r="59" spans="2:15" ht="12" customHeight="1">
      <c r="B59" s="461"/>
    </row>
    <row r="61" spans="2:15" ht="12" customHeight="1">
      <c r="B61" s="461"/>
    </row>
    <row r="62" spans="2:15" ht="12" customHeight="1">
      <c r="B62" s="461"/>
    </row>
    <row r="63" spans="2:15" ht="12" customHeight="1">
      <c r="B63" s="461"/>
    </row>
    <row r="64" spans="2:15" ht="12" customHeight="1">
      <c r="B64" s="461"/>
    </row>
    <row r="65" spans="2:2" ht="12" customHeight="1">
      <c r="B65" s="461"/>
    </row>
    <row r="66" spans="2:2" ht="12" customHeight="1">
      <c r="B66" s="461"/>
    </row>
    <row r="67" spans="2:2" ht="12" customHeight="1">
      <c r="B67" s="461"/>
    </row>
    <row r="68" spans="2:2" ht="12" customHeight="1">
      <c r="B68" s="461"/>
    </row>
    <row r="69" spans="2:2" ht="12" customHeight="1">
      <c r="B69" s="461"/>
    </row>
    <row r="70" spans="2:2" ht="12" customHeight="1">
      <c r="B70" s="461"/>
    </row>
    <row r="71" spans="2:2" ht="12" customHeight="1">
      <c r="B71" s="461"/>
    </row>
    <row r="72" spans="2:2" ht="12" customHeight="1">
      <c r="B72" s="461"/>
    </row>
    <row r="73" spans="2:2" ht="12" customHeight="1">
      <c r="B73" s="461"/>
    </row>
    <row r="74" spans="2:2" ht="12" customHeight="1">
      <c r="B74" s="461"/>
    </row>
    <row r="75" spans="2:2" ht="12" customHeight="1">
      <c r="B75" s="461"/>
    </row>
    <row r="76" spans="2:2" ht="12" customHeight="1">
      <c r="B76" s="461"/>
    </row>
    <row r="77" spans="2:2" ht="12" customHeight="1">
      <c r="B77" s="461"/>
    </row>
    <row r="78" spans="2:2" ht="12" customHeight="1">
      <c r="B78" s="461"/>
    </row>
    <row r="79" spans="2:2" ht="12" customHeight="1">
      <c r="B79" s="461"/>
    </row>
    <row r="80" spans="2:2" ht="12" customHeight="1">
      <c r="B80" s="461"/>
    </row>
    <row r="81" spans="2:2" ht="12" customHeight="1">
      <c r="B81" s="461"/>
    </row>
    <row r="82" spans="2:2" ht="12" customHeight="1">
      <c r="B82" s="461"/>
    </row>
    <row r="83" spans="2:2" ht="12" customHeight="1">
      <c r="B83" s="461"/>
    </row>
    <row r="84" spans="2:2" ht="12" customHeight="1">
      <c r="B84" s="461"/>
    </row>
    <row r="85" spans="2:2" ht="12" customHeight="1">
      <c r="B85" s="461"/>
    </row>
    <row r="86" spans="2:2" ht="12" customHeight="1">
      <c r="B86" s="461"/>
    </row>
    <row r="87" spans="2:2" ht="12" customHeight="1">
      <c r="B87" s="461"/>
    </row>
    <row r="88" spans="2:2" ht="12" customHeight="1">
      <c r="B88" s="461"/>
    </row>
    <row r="89" spans="2:2" ht="12" customHeight="1">
      <c r="B89" s="461"/>
    </row>
  </sheetData>
  <mergeCells count="2">
    <mergeCell ref="E2:H2"/>
    <mergeCell ref="I2:L2"/>
  </mergeCells>
  <phoneticPr fontId="20"/>
  <pageMargins left="0.6692913385826772" right="0.6692913385826772" top="0.98425196850393704" bottom="0.59055118110236227" header="0.35433070866141736" footer="0.51181102362204722"/>
  <pageSetup paperSize="9" orientation="portrait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AB55"/>
  <sheetViews>
    <sheetView zoomScaleNormal="100" zoomScaleSheetLayoutView="115" workbookViewId="0"/>
  </sheetViews>
  <sheetFormatPr defaultRowHeight="15" customHeight="1"/>
  <cols>
    <col min="1" max="1" width="1" style="466" customWidth="1"/>
    <col min="2" max="2" width="9.625" style="463" customWidth="1"/>
    <col min="3" max="4" width="6.875" style="463" customWidth="1"/>
    <col min="5" max="5" width="6.25" style="463" customWidth="1"/>
    <col min="6" max="7" width="6.75" style="463" customWidth="1"/>
    <col min="8" max="8" width="6.5" style="463" customWidth="1"/>
    <col min="9" max="9" width="6.125" style="463" customWidth="1"/>
    <col min="10" max="10" width="5" style="463" customWidth="1"/>
    <col min="11" max="11" width="5.375" style="463" customWidth="1"/>
    <col min="12" max="12" width="6.25" style="463" customWidth="1"/>
    <col min="13" max="16" width="6.5" style="463" customWidth="1"/>
    <col min="17" max="17" width="5" style="463" customWidth="1"/>
    <col min="18" max="18" width="5.375" style="463" customWidth="1"/>
    <col min="19" max="20" width="6.75" style="463" customWidth="1"/>
    <col min="21" max="21" width="6.625" style="463" customWidth="1"/>
    <col min="22" max="22" width="5.5" style="463" customWidth="1"/>
    <col min="23" max="23" width="5.375" style="463" customWidth="1"/>
    <col min="24" max="25" width="6.75" style="463" customWidth="1"/>
    <col min="26" max="26" width="6.5" style="463" customWidth="1"/>
    <col min="27" max="27" width="5.5" style="463" customWidth="1"/>
    <col min="28" max="28" width="5.375" style="463" customWidth="1"/>
    <col min="29" max="29" width="1.375" style="466" customWidth="1"/>
    <col min="30" max="16384" width="9" style="466"/>
  </cols>
  <sheetData>
    <row r="1" spans="2:28" ht="13.9" customHeight="1">
      <c r="E1" s="464"/>
      <c r="F1" s="464"/>
      <c r="G1" s="464"/>
      <c r="H1" s="464"/>
      <c r="I1" s="464"/>
      <c r="P1" s="464"/>
      <c r="AB1" s="465" t="s">
        <v>270</v>
      </c>
    </row>
    <row r="2" spans="2:28" s="468" customFormat="1" ht="16.149999999999999" customHeight="1">
      <c r="B2" s="467" t="s">
        <v>271</v>
      </c>
      <c r="D2" s="469" t="s">
        <v>272</v>
      </c>
      <c r="E2" s="470"/>
      <c r="F2" s="471"/>
      <c r="G2" s="472"/>
      <c r="H2" s="471"/>
      <c r="I2" s="471"/>
      <c r="J2" s="470"/>
      <c r="K2" s="471"/>
      <c r="L2" s="470"/>
      <c r="M2" s="471"/>
      <c r="N2" s="472"/>
      <c r="O2" s="471"/>
      <c r="P2" s="471"/>
      <c r="Q2" s="470"/>
      <c r="R2" s="471"/>
      <c r="S2" s="471"/>
      <c r="T2" s="472"/>
      <c r="U2" s="471"/>
      <c r="V2" s="470"/>
      <c r="W2" s="471"/>
      <c r="X2" s="471"/>
      <c r="Y2" s="472"/>
      <c r="Z2" s="471"/>
      <c r="AA2" s="470"/>
      <c r="AB2" s="471"/>
    </row>
    <row r="3" spans="2:28" s="468" customFormat="1" ht="12.75" customHeight="1">
      <c r="B3" s="473"/>
      <c r="C3" s="474"/>
      <c r="D3" s="475"/>
      <c r="E3" s="476" t="s">
        <v>273</v>
      </c>
      <c r="F3" s="477"/>
      <c r="G3" s="478"/>
      <c r="H3" s="477"/>
      <c r="I3" s="477"/>
      <c r="J3" s="479"/>
      <c r="K3" s="480" t="s">
        <v>274</v>
      </c>
      <c r="L3" s="481" t="s">
        <v>275</v>
      </c>
      <c r="M3" s="477"/>
      <c r="N3" s="478"/>
      <c r="O3" s="477"/>
      <c r="P3" s="477"/>
      <c r="Q3" s="479"/>
      <c r="R3" s="480" t="s">
        <v>274</v>
      </c>
      <c r="S3" s="476" t="s">
        <v>273</v>
      </c>
      <c r="T3" s="478"/>
      <c r="U3" s="477"/>
      <c r="V3" s="479"/>
      <c r="W3" s="480" t="s">
        <v>276</v>
      </c>
      <c r="X3" s="481" t="s">
        <v>275</v>
      </c>
      <c r="Y3" s="478"/>
      <c r="Z3" s="477"/>
      <c r="AA3" s="479"/>
      <c r="AB3" s="480" t="s">
        <v>276</v>
      </c>
    </row>
    <row r="4" spans="2:28" s="493" customFormat="1" ht="12.75" customHeight="1">
      <c r="B4" s="482"/>
      <c r="C4" s="483"/>
      <c r="D4" s="484"/>
      <c r="E4" s="485"/>
      <c r="F4" s="486"/>
      <c r="G4" s="487"/>
      <c r="H4" s="488"/>
      <c r="I4" s="488"/>
      <c r="J4" s="489"/>
      <c r="K4" s="490"/>
      <c r="L4" s="491"/>
      <c r="M4" s="486"/>
      <c r="N4" s="487"/>
      <c r="O4" s="488"/>
      <c r="P4" s="488"/>
      <c r="Q4" s="489"/>
      <c r="R4" s="492"/>
      <c r="S4" s="486"/>
      <c r="T4" s="487"/>
      <c r="U4" s="488"/>
      <c r="V4" s="489"/>
      <c r="W4" s="490"/>
      <c r="X4" s="486"/>
      <c r="Y4" s="487"/>
      <c r="Z4" s="488"/>
      <c r="AA4" s="489"/>
      <c r="AB4" s="492"/>
    </row>
    <row r="5" spans="2:28" ht="60" customHeight="1">
      <c r="B5" s="494" t="s">
        <v>277</v>
      </c>
      <c r="C5" s="495" t="s">
        <v>278</v>
      </c>
      <c r="D5" s="496" t="s">
        <v>279</v>
      </c>
      <c r="E5" s="497" t="s">
        <v>279</v>
      </c>
      <c r="F5" s="498" t="s">
        <v>280</v>
      </c>
      <c r="G5" s="499" t="s">
        <v>281</v>
      </c>
      <c r="H5" s="500" t="s">
        <v>282</v>
      </c>
      <c r="I5" s="501" t="s">
        <v>283</v>
      </c>
      <c r="J5" s="502" t="s">
        <v>284</v>
      </c>
      <c r="K5" s="503" t="s">
        <v>285</v>
      </c>
      <c r="L5" s="497" t="s">
        <v>279</v>
      </c>
      <c r="M5" s="498" t="s">
        <v>286</v>
      </c>
      <c r="N5" s="499" t="s">
        <v>287</v>
      </c>
      <c r="O5" s="501" t="s">
        <v>288</v>
      </c>
      <c r="P5" s="501" t="s">
        <v>283</v>
      </c>
      <c r="Q5" s="502" t="s">
        <v>284</v>
      </c>
      <c r="R5" s="503" t="s">
        <v>289</v>
      </c>
      <c r="S5" s="498" t="s">
        <v>286</v>
      </c>
      <c r="T5" s="499" t="s">
        <v>287</v>
      </c>
      <c r="U5" s="500" t="s">
        <v>288</v>
      </c>
      <c r="V5" s="502" t="s">
        <v>290</v>
      </c>
      <c r="W5" s="503" t="s">
        <v>289</v>
      </c>
      <c r="X5" s="498" t="s">
        <v>286</v>
      </c>
      <c r="Y5" s="499" t="s">
        <v>287</v>
      </c>
      <c r="Z5" s="500" t="s">
        <v>288</v>
      </c>
      <c r="AA5" s="502" t="s">
        <v>290</v>
      </c>
      <c r="AB5" s="503" t="s">
        <v>289</v>
      </c>
    </row>
    <row r="6" spans="2:28" s="518" customFormat="1" ht="12.75" customHeight="1">
      <c r="B6" s="504" t="s">
        <v>291</v>
      </c>
      <c r="C6" s="505">
        <v>14225</v>
      </c>
      <c r="D6" s="506">
        <v>14180</v>
      </c>
      <c r="E6" s="507">
        <v>7243</v>
      </c>
      <c r="F6" s="508">
        <v>168</v>
      </c>
      <c r="G6" s="509">
        <v>63</v>
      </c>
      <c r="H6" s="510">
        <v>11</v>
      </c>
      <c r="I6" s="509">
        <v>7001</v>
      </c>
      <c r="J6" s="510">
        <v>242</v>
      </c>
      <c r="K6" s="507">
        <v>198</v>
      </c>
      <c r="L6" s="507">
        <v>6937</v>
      </c>
      <c r="M6" s="511">
        <v>194</v>
      </c>
      <c r="N6" s="512">
        <v>86</v>
      </c>
      <c r="O6" s="512">
        <v>24</v>
      </c>
      <c r="P6" s="512">
        <v>6633</v>
      </c>
      <c r="Q6" s="513">
        <v>304</v>
      </c>
      <c r="R6" s="507">
        <v>199</v>
      </c>
      <c r="S6" s="514">
        <v>2.3194808780891898</v>
      </c>
      <c r="T6" s="515">
        <v>0.869805329283446</v>
      </c>
      <c r="U6" s="516">
        <v>0.15187077177964933</v>
      </c>
      <c r="V6" s="516">
        <v>3.3411569791522848</v>
      </c>
      <c r="W6" s="517">
        <v>2.7336738920336874</v>
      </c>
      <c r="X6" s="514">
        <v>2.7965979530056218</v>
      </c>
      <c r="Y6" s="515">
        <v>1.2397289894767189</v>
      </c>
      <c r="Z6" s="516">
        <v>0.34597088078420063</v>
      </c>
      <c r="AA6" s="516">
        <v>4.3822978232665424</v>
      </c>
      <c r="AB6" s="517">
        <v>2.868675219835664</v>
      </c>
    </row>
    <row r="7" spans="2:28" s="518" customFormat="1" ht="12.75" customHeight="1">
      <c r="B7" s="519" t="s">
        <v>41</v>
      </c>
      <c r="C7" s="505">
        <v>986</v>
      </c>
      <c r="D7" s="506">
        <v>981</v>
      </c>
      <c r="E7" s="507">
        <v>525</v>
      </c>
      <c r="F7" s="508">
        <v>18</v>
      </c>
      <c r="G7" s="509">
        <v>3</v>
      </c>
      <c r="H7" s="510">
        <v>2</v>
      </c>
      <c r="I7" s="509">
        <v>502</v>
      </c>
      <c r="J7" s="510">
        <v>23</v>
      </c>
      <c r="K7" s="507">
        <v>24</v>
      </c>
      <c r="L7" s="507">
        <v>456</v>
      </c>
      <c r="M7" s="511">
        <v>11</v>
      </c>
      <c r="N7" s="512">
        <v>11</v>
      </c>
      <c r="O7" s="512">
        <v>3</v>
      </c>
      <c r="P7" s="512">
        <v>431</v>
      </c>
      <c r="Q7" s="513">
        <v>25</v>
      </c>
      <c r="R7" s="507">
        <v>22</v>
      </c>
      <c r="S7" s="514">
        <v>3.4285714285714288</v>
      </c>
      <c r="T7" s="515">
        <v>0.5714285714285714</v>
      </c>
      <c r="U7" s="516">
        <v>0.38095238095238093</v>
      </c>
      <c r="V7" s="516">
        <v>4.3809523809523814</v>
      </c>
      <c r="W7" s="517">
        <v>4.5714285714285712</v>
      </c>
      <c r="X7" s="514">
        <v>2.4122807017543857</v>
      </c>
      <c r="Y7" s="515">
        <v>2.4122807017543857</v>
      </c>
      <c r="Z7" s="516">
        <v>0.6578947368421052</v>
      </c>
      <c r="AA7" s="516">
        <v>5.4824561403508767</v>
      </c>
      <c r="AB7" s="517">
        <v>4.8245614035087714</v>
      </c>
    </row>
    <row r="8" spans="2:28" s="518" customFormat="1" ht="12.75" customHeight="1">
      <c r="B8" s="520" t="s">
        <v>42</v>
      </c>
      <c r="C8" s="521">
        <v>39</v>
      </c>
      <c r="D8" s="522">
        <v>39</v>
      </c>
      <c r="E8" s="523">
        <v>16</v>
      </c>
      <c r="F8" s="524" t="s">
        <v>90</v>
      </c>
      <c r="G8" s="525" t="s">
        <v>90</v>
      </c>
      <c r="H8" s="526" t="s">
        <v>90</v>
      </c>
      <c r="I8" s="525">
        <v>16</v>
      </c>
      <c r="J8" s="526">
        <v>0</v>
      </c>
      <c r="K8" s="527" t="s">
        <v>90</v>
      </c>
      <c r="L8" s="523">
        <v>23</v>
      </c>
      <c r="M8" s="528" t="s">
        <v>90</v>
      </c>
      <c r="N8" s="529" t="s">
        <v>90</v>
      </c>
      <c r="O8" s="529" t="s">
        <v>90</v>
      </c>
      <c r="P8" s="530">
        <v>23</v>
      </c>
      <c r="Q8" s="531">
        <v>0</v>
      </c>
      <c r="R8" s="532" t="s">
        <v>90</v>
      </c>
      <c r="S8" s="533" t="s">
        <v>90</v>
      </c>
      <c r="T8" s="534" t="s">
        <v>90</v>
      </c>
      <c r="U8" s="535" t="s">
        <v>90</v>
      </c>
      <c r="V8" s="535">
        <v>0</v>
      </c>
      <c r="W8" s="536" t="s">
        <v>90</v>
      </c>
      <c r="X8" s="533" t="s">
        <v>90</v>
      </c>
      <c r="Y8" s="534" t="s">
        <v>90</v>
      </c>
      <c r="Z8" s="535" t="s">
        <v>90</v>
      </c>
      <c r="AA8" s="535">
        <v>0</v>
      </c>
      <c r="AB8" s="536" t="s">
        <v>90</v>
      </c>
    </row>
    <row r="9" spans="2:28" s="518" customFormat="1" ht="12.75" customHeight="1">
      <c r="B9" s="537" t="s">
        <v>43</v>
      </c>
      <c r="C9" s="538">
        <v>26</v>
      </c>
      <c r="D9" s="539">
        <v>26</v>
      </c>
      <c r="E9" s="532">
        <v>11</v>
      </c>
      <c r="F9" s="540" t="s">
        <v>90</v>
      </c>
      <c r="G9" s="541" t="s">
        <v>90</v>
      </c>
      <c r="H9" s="542" t="s">
        <v>90</v>
      </c>
      <c r="I9" s="541">
        <v>11</v>
      </c>
      <c r="J9" s="542">
        <v>0</v>
      </c>
      <c r="K9" s="543" t="s">
        <v>90</v>
      </c>
      <c r="L9" s="544">
        <v>15</v>
      </c>
      <c r="M9" s="545">
        <v>1</v>
      </c>
      <c r="N9" s="546" t="s">
        <v>90</v>
      </c>
      <c r="O9" s="547" t="s">
        <v>90</v>
      </c>
      <c r="P9" s="548">
        <v>14</v>
      </c>
      <c r="Q9" s="549">
        <v>1</v>
      </c>
      <c r="R9" s="550">
        <v>1</v>
      </c>
      <c r="S9" s="533" t="s">
        <v>90</v>
      </c>
      <c r="T9" s="534" t="s">
        <v>90</v>
      </c>
      <c r="U9" s="535" t="s">
        <v>90</v>
      </c>
      <c r="V9" s="535">
        <v>0</v>
      </c>
      <c r="W9" s="536" t="s">
        <v>90</v>
      </c>
      <c r="X9" s="533">
        <v>6.666666666666667</v>
      </c>
      <c r="Y9" s="534" t="s">
        <v>90</v>
      </c>
      <c r="Z9" s="535" t="s">
        <v>90</v>
      </c>
      <c r="AA9" s="535">
        <v>6.666666666666667</v>
      </c>
      <c r="AB9" s="536">
        <v>6.666666666666667</v>
      </c>
    </row>
    <row r="10" spans="2:28" s="518" customFormat="1" ht="12.75" customHeight="1">
      <c r="B10" s="537" t="s">
        <v>44</v>
      </c>
      <c r="C10" s="538">
        <v>18</v>
      </c>
      <c r="D10" s="539">
        <v>18</v>
      </c>
      <c r="E10" s="532">
        <v>9</v>
      </c>
      <c r="F10" s="540">
        <v>1</v>
      </c>
      <c r="G10" s="541" t="s">
        <v>90</v>
      </c>
      <c r="H10" s="542" t="s">
        <v>90</v>
      </c>
      <c r="I10" s="541">
        <v>8</v>
      </c>
      <c r="J10" s="542">
        <v>1</v>
      </c>
      <c r="K10" s="543">
        <v>1</v>
      </c>
      <c r="L10" s="544">
        <v>9</v>
      </c>
      <c r="M10" s="545" t="s">
        <v>90</v>
      </c>
      <c r="N10" s="547" t="s">
        <v>90</v>
      </c>
      <c r="O10" s="547" t="s">
        <v>90</v>
      </c>
      <c r="P10" s="548">
        <v>9</v>
      </c>
      <c r="Q10" s="549">
        <v>0</v>
      </c>
      <c r="R10" s="550" t="s">
        <v>90</v>
      </c>
      <c r="S10" s="533">
        <v>11.111111111111111</v>
      </c>
      <c r="T10" s="534" t="s">
        <v>90</v>
      </c>
      <c r="U10" s="535" t="s">
        <v>90</v>
      </c>
      <c r="V10" s="535">
        <v>11.111111111111111</v>
      </c>
      <c r="W10" s="536">
        <v>11.111111111111111</v>
      </c>
      <c r="X10" s="533" t="s">
        <v>90</v>
      </c>
      <c r="Y10" s="534" t="s">
        <v>90</v>
      </c>
      <c r="Z10" s="535" t="s">
        <v>90</v>
      </c>
      <c r="AA10" s="535">
        <v>0</v>
      </c>
      <c r="AB10" s="536" t="s">
        <v>90</v>
      </c>
    </row>
    <row r="11" spans="2:28" s="518" customFormat="1" ht="12.75" customHeight="1">
      <c r="B11" s="537" t="s">
        <v>45</v>
      </c>
      <c r="C11" s="538">
        <v>101</v>
      </c>
      <c r="D11" s="539">
        <v>101</v>
      </c>
      <c r="E11" s="532">
        <v>53</v>
      </c>
      <c r="F11" s="540">
        <v>2</v>
      </c>
      <c r="G11" s="541" t="s">
        <v>90</v>
      </c>
      <c r="H11" s="551" t="s">
        <v>90</v>
      </c>
      <c r="I11" s="541">
        <v>51</v>
      </c>
      <c r="J11" s="542">
        <v>2</v>
      </c>
      <c r="K11" s="543">
        <v>2</v>
      </c>
      <c r="L11" s="544">
        <v>48</v>
      </c>
      <c r="M11" s="545" t="s">
        <v>90</v>
      </c>
      <c r="N11" s="546" t="s">
        <v>90</v>
      </c>
      <c r="O11" s="547" t="s">
        <v>90</v>
      </c>
      <c r="P11" s="548">
        <v>48</v>
      </c>
      <c r="Q11" s="549">
        <v>0</v>
      </c>
      <c r="R11" s="550" t="s">
        <v>90</v>
      </c>
      <c r="S11" s="533">
        <v>3.7735849056603774</v>
      </c>
      <c r="T11" s="534" t="s">
        <v>90</v>
      </c>
      <c r="U11" s="535" t="s">
        <v>90</v>
      </c>
      <c r="V11" s="535">
        <v>3.7735849056603774</v>
      </c>
      <c r="W11" s="536">
        <v>3.7735849056603774</v>
      </c>
      <c r="X11" s="533" t="s">
        <v>90</v>
      </c>
      <c r="Y11" s="534" t="s">
        <v>90</v>
      </c>
      <c r="Z11" s="535" t="s">
        <v>90</v>
      </c>
      <c r="AA11" s="535">
        <v>0</v>
      </c>
      <c r="AB11" s="536" t="s">
        <v>90</v>
      </c>
    </row>
    <row r="12" spans="2:28" s="518" customFormat="1" ht="12.75" customHeight="1">
      <c r="B12" s="537" t="s">
        <v>46</v>
      </c>
      <c r="C12" s="538">
        <v>103</v>
      </c>
      <c r="D12" s="539">
        <v>103</v>
      </c>
      <c r="E12" s="532">
        <v>58</v>
      </c>
      <c r="F12" s="540">
        <v>2</v>
      </c>
      <c r="G12" s="541">
        <v>2</v>
      </c>
      <c r="H12" s="551">
        <v>1</v>
      </c>
      <c r="I12" s="541">
        <v>53</v>
      </c>
      <c r="J12" s="542">
        <v>5</v>
      </c>
      <c r="K12" s="543">
        <v>6</v>
      </c>
      <c r="L12" s="544">
        <v>45</v>
      </c>
      <c r="M12" s="545">
        <v>1</v>
      </c>
      <c r="N12" s="546">
        <v>1</v>
      </c>
      <c r="O12" s="547" t="s">
        <v>90</v>
      </c>
      <c r="P12" s="548">
        <v>43</v>
      </c>
      <c r="Q12" s="549">
        <v>2</v>
      </c>
      <c r="R12" s="550">
        <v>2</v>
      </c>
      <c r="S12" s="533">
        <v>3.4482758620689653</v>
      </c>
      <c r="T12" s="534">
        <v>3.4482758620689653</v>
      </c>
      <c r="U12" s="535">
        <v>1.7241379310344827</v>
      </c>
      <c r="V12" s="535">
        <v>8.6206896551724146</v>
      </c>
      <c r="W12" s="536">
        <v>10.344827586206897</v>
      </c>
      <c r="X12" s="533">
        <v>2.2222222222222223</v>
      </c>
      <c r="Y12" s="534">
        <v>2.2222222222222223</v>
      </c>
      <c r="Z12" s="535" t="s">
        <v>90</v>
      </c>
      <c r="AA12" s="535">
        <v>4.4444444444444446</v>
      </c>
      <c r="AB12" s="536">
        <v>4.4444444444444446</v>
      </c>
    </row>
    <row r="13" spans="2:28" s="518" customFormat="1" ht="12.75" customHeight="1">
      <c r="B13" s="537" t="s">
        <v>47</v>
      </c>
      <c r="C13" s="538">
        <v>620</v>
      </c>
      <c r="D13" s="539">
        <v>615</v>
      </c>
      <c r="E13" s="532">
        <v>332</v>
      </c>
      <c r="F13" s="540">
        <v>10</v>
      </c>
      <c r="G13" s="541">
        <v>1</v>
      </c>
      <c r="H13" s="551">
        <v>1</v>
      </c>
      <c r="I13" s="541">
        <v>320</v>
      </c>
      <c r="J13" s="542">
        <v>12</v>
      </c>
      <c r="K13" s="543">
        <v>13</v>
      </c>
      <c r="L13" s="544">
        <v>283</v>
      </c>
      <c r="M13" s="545">
        <v>9</v>
      </c>
      <c r="N13" s="546">
        <v>10</v>
      </c>
      <c r="O13" s="546">
        <v>3</v>
      </c>
      <c r="P13" s="548">
        <v>261</v>
      </c>
      <c r="Q13" s="549">
        <v>22</v>
      </c>
      <c r="R13" s="550">
        <v>19</v>
      </c>
      <c r="S13" s="533">
        <v>3.0120481927710845</v>
      </c>
      <c r="T13" s="534">
        <v>0.30120481927710846</v>
      </c>
      <c r="U13" s="535">
        <v>0.30120481927710846</v>
      </c>
      <c r="V13" s="535">
        <v>3.6144578313253009</v>
      </c>
      <c r="W13" s="536">
        <v>3.9156626506024099</v>
      </c>
      <c r="X13" s="533">
        <v>3.1802120141342751</v>
      </c>
      <c r="Y13" s="534">
        <v>3.5335689045936398</v>
      </c>
      <c r="Z13" s="535">
        <v>1.0600706713780919</v>
      </c>
      <c r="AA13" s="535">
        <v>7.7738515901060072</v>
      </c>
      <c r="AB13" s="536">
        <v>6.7137809187279158</v>
      </c>
    </row>
    <row r="14" spans="2:28" s="518" customFormat="1" ht="12.75" customHeight="1">
      <c r="B14" s="537" t="s">
        <v>48</v>
      </c>
      <c r="C14" s="538">
        <v>46</v>
      </c>
      <c r="D14" s="539">
        <v>46</v>
      </c>
      <c r="E14" s="532">
        <v>27</v>
      </c>
      <c r="F14" s="540">
        <v>1</v>
      </c>
      <c r="G14" s="541" t="s">
        <v>90</v>
      </c>
      <c r="H14" s="551" t="s">
        <v>90</v>
      </c>
      <c r="I14" s="541">
        <v>26</v>
      </c>
      <c r="J14" s="542">
        <v>1</v>
      </c>
      <c r="K14" s="543">
        <v>1</v>
      </c>
      <c r="L14" s="544">
        <v>19</v>
      </c>
      <c r="M14" s="545" t="s">
        <v>90</v>
      </c>
      <c r="N14" s="546" t="s">
        <v>90</v>
      </c>
      <c r="O14" s="546" t="s">
        <v>90</v>
      </c>
      <c r="P14" s="548">
        <v>19</v>
      </c>
      <c r="Q14" s="549">
        <v>0</v>
      </c>
      <c r="R14" s="550" t="s">
        <v>90</v>
      </c>
      <c r="S14" s="533">
        <v>3.7037037037037033</v>
      </c>
      <c r="T14" s="534" t="s">
        <v>90</v>
      </c>
      <c r="U14" s="535" t="s">
        <v>90</v>
      </c>
      <c r="V14" s="535">
        <v>3.7037037037037033</v>
      </c>
      <c r="W14" s="536">
        <v>3.7037037037037033</v>
      </c>
      <c r="X14" s="533" t="s">
        <v>90</v>
      </c>
      <c r="Y14" s="534" t="s">
        <v>90</v>
      </c>
      <c r="Z14" s="535" t="s">
        <v>90</v>
      </c>
      <c r="AA14" s="535">
        <v>0</v>
      </c>
      <c r="AB14" s="536" t="s">
        <v>90</v>
      </c>
    </row>
    <row r="15" spans="2:28" s="518" customFormat="1" ht="12.75" customHeight="1">
      <c r="B15" s="537" t="s">
        <v>49</v>
      </c>
      <c r="C15" s="538">
        <v>15</v>
      </c>
      <c r="D15" s="539">
        <v>15</v>
      </c>
      <c r="E15" s="532">
        <v>8</v>
      </c>
      <c r="F15" s="540">
        <v>1</v>
      </c>
      <c r="G15" s="541" t="s">
        <v>90</v>
      </c>
      <c r="H15" s="551" t="s">
        <v>90</v>
      </c>
      <c r="I15" s="541">
        <v>7</v>
      </c>
      <c r="J15" s="542">
        <v>1</v>
      </c>
      <c r="K15" s="543" t="s">
        <v>90</v>
      </c>
      <c r="L15" s="544">
        <v>7</v>
      </c>
      <c r="M15" s="545" t="s">
        <v>90</v>
      </c>
      <c r="N15" s="546" t="s">
        <v>90</v>
      </c>
      <c r="O15" s="547" t="s">
        <v>90</v>
      </c>
      <c r="P15" s="548">
        <v>7</v>
      </c>
      <c r="Q15" s="549">
        <v>0</v>
      </c>
      <c r="R15" s="550" t="s">
        <v>90</v>
      </c>
      <c r="S15" s="533">
        <v>12.5</v>
      </c>
      <c r="T15" s="534" t="s">
        <v>90</v>
      </c>
      <c r="U15" s="535" t="s">
        <v>90</v>
      </c>
      <c r="V15" s="535">
        <v>12.5</v>
      </c>
      <c r="W15" s="536" t="s">
        <v>90</v>
      </c>
      <c r="X15" s="533" t="s">
        <v>90</v>
      </c>
      <c r="Y15" s="534" t="s">
        <v>90</v>
      </c>
      <c r="Z15" s="535" t="s">
        <v>90</v>
      </c>
      <c r="AA15" s="535">
        <v>0</v>
      </c>
      <c r="AB15" s="536" t="s">
        <v>90</v>
      </c>
    </row>
    <row r="16" spans="2:28" s="518" customFormat="1" ht="12.75" customHeight="1">
      <c r="B16" s="552" t="s">
        <v>50</v>
      </c>
      <c r="C16" s="553">
        <v>18</v>
      </c>
      <c r="D16" s="554">
        <v>18</v>
      </c>
      <c r="E16" s="555">
        <v>11</v>
      </c>
      <c r="F16" s="556">
        <v>1</v>
      </c>
      <c r="G16" s="541" t="s">
        <v>90</v>
      </c>
      <c r="H16" s="551" t="s">
        <v>90</v>
      </c>
      <c r="I16" s="541">
        <v>10</v>
      </c>
      <c r="J16" s="542">
        <v>1</v>
      </c>
      <c r="K16" s="557">
        <v>1</v>
      </c>
      <c r="L16" s="558">
        <v>7</v>
      </c>
      <c r="M16" s="559" t="s">
        <v>90</v>
      </c>
      <c r="N16" s="560" t="s">
        <v>90</v>
      </c>
      <c r="O16" s="561" t="s">
        <v>90</v>
      </c>
      <c r="P16" s="562">
        <v>7</v>
      </c>
      <c r="Q16" s="549">
        <v>0</v>
      </c>
      <c r="R16" s="550" t="s">
        <v>90</v>
      </c>
      <c r="S16" s="533">
        <v>9.0909090909090917</v>
      </c>
      <c r="T16" s="534" t="s">
        <v>90</v>
      </c>
      <c r="U16" s="535" t="s">
        <v>90</v>
      </c>
      <c r="V16" s="535">
        <v>9.0909090909090917</v>
      </c>
      <c r="W16" s="536">
        <v>9.0909090909090917</v>
      </c>
      <c r="X16" s="533" t="s">
        <v>90</v>
      </c>
      <c r="Y16" s="534" t="s">
        <v>90</v>
      </c>
      <c r="Z16" s="535" t="s">
        <v>90</v>
      </c>
      <c r="AA16" s="535">
        <v>0</v>
      </c>
      <c r="AB16" s="536" t="s">
        <v>90</v>
      </c>
    </row>
    <row r="17" spans="2:28" s="518" customFormat="1" ht="12.75" customHeight="1">
      <c r="B17" s="563" t="s">
        <v>51</v>
      </c>
      <c r="C17" s="505">
        <v>4833</v>
      </c>
      <c r="D17" s="506">
        <v>4816</v>
      </c>
      <c r="E17" s="564">
        <v>2420</v>
      </c>
      <c r="F17" s="508">
        <v>61</v>
      </c>
      <c r="G17" s="509">
        <v>26</v>
      </c>
      <c r="H17" s="510">
        <v>3</v>
      </c>
      <c r="I17" s="509">
        <v>2330</v>
      </c>
      <c r="J17" s="510">
        <v>90</v>
      </c>
      <c r="K17" s="507">
        <v>74</v>
      </c>
      <c r="L17" s="507">
        <v>2396</v>
      </c>
      <c r="M17" s="511">
        <v>73</v>
      </c>
      <c r="N17" s="512">
        <v>35</v>
      </c>
      <c r="O17" s="512">
        <v>10</v>
      </c>
      <c r="P17" s="512">
        <v>2278</v>
      </c>
      <c r="Q17" s="513">
        <v>118</v>
      </c>
      <c r="R17" s="507">
        <v>80</v>
      </c>
      <c r="S17" s="514">
        <v>2.5206611570247932</v>
      </c>
      <c r="T17" s="515">
        <v>1.0743801652892562</v>
      </c>
      <c r="U17" s="516">
        <v>0.12396694214876033</v>
      </c>
      <c r="V17" s="516">
        <v>3.71900826446281</v>
      </c>
      <c r="W17" s="517">
        <v>3.0578512396694215</v>
      </c>
      <c r="X17" s="514">
        <v>3.046744574290484</v>
      </c>
      <c r="Y17" s="515">
        <v>1.4607679465776295</v>
      </c>
      <c r="Z17" s="516">
        <v>0.41736227045075125</v>
      </c>
      <c r="AA17" s="516">
        <v>4.9248747913188646</v>
      </c>
      <c r="AB17" s="517">
        <v>3.33889816360601</v>
      </c>
    </row>
    <row r="18" spans="2:28" s="518" customFormat="1" ht="12.75" customHeight="1">
      <c r="B18" s="520" t="s">
        <v>52</v>
      </c>
      <c r="C18" s="565">
        <v>112</v>
      </c>
      <c r="D18" s="522">
        <v>112</v>
      </c>
      <c r="E18" s="532">
        <v>49</v>
      </c>
      <c r="F18" s="566" t="s">
        <v>90</v>
      </c>
      <c r="G18" s="525" t="s">
        <v>90</v>
      </c>
      <c r="H18" s="567" t="s">
        <v>90</v>
      </c>
      <c r="I18" s="525">
        <v>49</v>
      </c>
      <c r="J18" s="526">
        <v>0</v>
      </c>
      <c r="K18" s="527" t="s">
        <v>90</v>
      </c>
      <c r="L18" s="532">
        <v>63</v>
      </c>
      <c r="M18" s="568">
        <v>2</v>
      </c>
      <c r="N18" s="569">
        <v>1</v>
      </c>
      <c r="O18" s="569" t="s">
        <v>90</v>
      </c>
      <c r="P18" s="569">
        <v>60</v>
      </c>
      <c r="Q18" s="531">
        <v>3</v>
      </c>
      <c r="R18" s="532">
        <v>1</v>
      </c>
      <c r="S18" s="533" t="s">
        <v>90</v>
      </c>
      <c r="T18" s="534" t="s">
        <v>90</v>
      </c>
      <c r="U18" s="570" t="s">
        <v>90</v>
      </c>
      <c r="V18" s="535">
        <v>0</v>
      </c>
      <c r="W18" s="536" t="s">
        <v>90</v>
      </c>
      <c r="X18" s="533">
        <v>3.1746031746031744</v>
      </c>
      <c r="Y18" s="534">
        <v>1.5873015873015872</v>
      </c>
      <c r="Z18" s="570" t="s">
        <v>90</v>
      </c>
      <c r="AA18" s="535">
        <v>4.7619047619047619</v>
      </c>
      <c r="AB18" s="536">
        <v>1.5873015873015872</v>
      </c>
    </row>
    <row r="19" spans="2:28" s="518" customFormat="1" ht="12.75" customHeight="1">
      <c r="B19" s="537" t="s">
        <v>53</v>
      </c>
      <c r="C19" s="571">
        <v>72</v>
      </c>
      <c r="D19" s="539">
        <v>71</v>
      </c>
      <c r="E19" s="532">
        <v>33</v>
      </c>
      <c r="F19" s="540">
        <v>1</v>
      </c>
      <c r="G19" s="541" t="s">
        <v>90</v>
      </c>
      <c r="H19" s="551" t="s">
        <v>90</v>
      </c>
      <c r="I19" s="541">
        <v>32</v>
      </c>
      <c r="J19" s="542">
        <v>1</v>
      </c>
      <c r="K19" s="543">
        <v>1</v>
      </c>
      <c r="L19" s="550">
        <v>38</v>
      </c>
      <c r="M19" s="572">
        <v>1</v>
      </c>
      <c r="N19" s="548" t="s">
        <v>90</v>
      </c>
      <c r="O19" s="548" t="s">
        <v>90</v>
      </c>
      <c r="P19" s="548">
        <v>37</v>
      </c>
      <c r="Q19" s="549">
        <v>1</v>
      </c>
      <c r="R19" s="550">
        <v>1</v>
      </c>
      <c r="S19" s="533">
        <v>3.0303030303030303</v>
      </c>
      <c r="T19" s="534" t="s">
        <v>90</v>
      </c>
      <c r="U19" s="570" t="s">
        <v>90</v>
      </c>
      <c r="V19" s="535">
        <v>3.0303030303030303</v>
      </c>
      <c r="W19" s="536">
        <v>3.0303030303030303</v>
      </c>
      <c r="X19" s="533">
        <v>2.6315789473684208</v>
      </c>
      <c r="Y19" s="534" t="s">
        <v>90</v>
      </c>
      <c r="Z19" s="570" t="s">
        <v>90</v>
      </c>
      <c r="AA19" s="535">
        <v>2.6315789473684208</v>
      </c>
      <c r="AB19" s="536">
        <v>2.6315789473684208</v>
      </c>
    </row>
    <row r="20" spans="2:28" s="518" customFormat="1" ht="12.75" customHeight="1">
      <c r="B20" s="537" t="s">
        <v>54</v>
      </c>
      <c r="C20" s="571">
        <v>137</v>
      </c>
      <c r="D20" s="539">
        <v>137</v>
      </c>
      <c r="E20" s="532">
        <v>61</v>
      </c>
      <c r="F20" s="540">
        <v>3</v>
      </c>
      <c r="G20" s="541">
        <v>1</v>
      </c>
      <c r="H20" s="551" t="s">
        <v>90</v>
      </c>
      <c r="I20" s="541">
        <v>57</v>
      </c>
      <c r="J20" s="542">
        <v>4</v>
      </c>
      <c r="K20" s="543">
        <v>4</v>
      </c>
      <c r="L20" s="550">
        <v>76</v>
      </c>
      <c r="M20" s="572">
        <v>5</v>
      </c>
      <c r="N20" s="548">
        <v>2</v>
      </c>
      <c r="O20" s="548">
        <v>1</v>
      </c>
      <c r="P20" s="548">
        <v>68</v>
      </c>
      <c r="Q20" s="549">
        <v>8</v>
      </c>
      <c r="R20" s="550">
        <v>6</v>
      </c>
      <c r="S20" s="533">
        <v>4.918032786885246</v>
      </c>
      <c r="T20" s="534">
        <v>1.639344262295082</v>
      </c>
      <c r="U20" s="570" t="s">
        <v>90</v>
      </c>
      <c r="V20" s="535">
        <v>6.557377049180328</v>
      </c>
      <c r="W20" s="536">
        <v>6.557377049180328</v>
      </c>
      <c r="X20" s="533">
        <v>6.5789473684210522</v>
      </c>
      <c r="Y20" s="534">
        <v>2.6315789473684208</v>
      </c>
      <c r="Z20" s="570">
        <v>1.3157894736842104</v>
      </c>
      <c r="AA20" s="535">
        <v>10.526315789473683</v>
      </c>
      <c r="AB20" s="536">
        <v>7.8947368421052628</v>
      </c>
    </row>
    <row r="21" spans="2:28" s="518" customFormat="1" ht="12.75" customHeight="1">
      <c r="B21" s="573" t="s">
        <v>292</v>
      </c>
      <c r="C21" s="571">
        <v>1022</v>
      </c>
      <c r="D21" s="554">
        <v>1019</v>
      </c>
      <c r="E21" s="532">
        <v>513</v>
      </c>
      <c r="F21" s="556">
        <v>12</v>
      </c>
      <c r="G21" s="574">
        <v>7</v>
      </c>
      <c r="H21" s="575">
        <v>1</v>
      </c>
      <c r="I21" s="574">
        <v>493</v>
      </c>
      <c r="J21" s="542">
        <v>20</v>
      </c>
      <c r="K21" s="543">
        <v>14</v>
      </c>
      <c r="L21" s="576">
        <v>506</v>
      </c>
      <c r="M21" s="577">
        <v>17</v>
      </c>
      <c r="N21" s="578">
        <v>9</v>
      </c>
      <c r="O21" s="578">
        <v>6</v>
      </c>
      <c r="P21" s="578">
        <v>474</v>
      </c>
      <c r="Q21" s="549">
        <v>32</v>
      </c>
      <c r="R21" s="576">
        <v>24</v>
      </c>
      <c r="S21" s="533">
        <v>2.3391812865497075</v>
      </c>
      <c r="T21" s="534">
        <v>1.364522417153996</v>
      </c>
      <c r="U21" s="570">
        <v>0.19493177387914229</v>
      </c>
      <c r="V21" s="535">
        <v>3.8986354775828458</v>
      </c>
      <c r="W21" s="536">
        <v>2.7290448343079921</v>
      </c>
      <c r="X21" s="533">
        <v>3.3596837944664033</v>
      </c>
      <c r="Y21" s="534">
        <v>1.7786561264822136</v>
      </c>
      <c r="Z21" s="570">
        <v>1.1857707509881421</v>
      </c>
      <c r="AA21" s="535">
        <v>6.3241106719367588</v>
      </c>
      <c r="AB21" s="536">
        <v>4.7430830039525684</v>
      </c>
    </row>
    <row r="22" spans="2:28" s="518" customFormat="1" ht="12.75" customHeight="1">
      <c r="B22" s="537" t="s">
        <v>56</v>
      </c>
      <c r="C22" s="571">
        <v>1424</v>
      </c>
      <c r="D22" s="539">
        <v>1413</v>
      </c>
      <c r="E22" s="532">
        <v>717</v>
      </c>
      <c r="F22" s="540">
        <v>14</v>
      </c>
      <c r="G22" s="541">
        <v>11</v>
      </c>
      <c r="H22" s="551">
        <v>1</v>
      </c>
      <c r="I22" s="541">
        <v>691</v>
      </c>
      <c r="J22" s="542">
        <v>26</v>
      </c>
      <c r="K22" s="543">
        <v>22</v>
      </c>
      <c r="L22" s="550">
        <v>696</v>
      </c>
      <c r="M22" s="572">
        <v>19</v>
      </c>
      <c r="N22" s="548">
        <v>10</v>
      </c>
      <c r="O22" s="548">
        <v>2</v>
      </c>
      <c r="P22" s="548">
        <v>665</v>
      </c>
      <c r="Q22" s="549">
        <v>31</v>
      </c>
      <c r="R22" s="550">
        <v>21</v>
      </c>
      <c r="S22" s="533">
        <v>1.9525801952580195</v>
      </c>
      <c r="T22" s="534">
        <v>1.5341701534170153</v>
      </c>
      <c r="U22" s="570">
        <v>0.1394700139470014</v>
      </c>
      <c r="V22" s="535">
        <v>3.626220362622036</v>
      </c>
      <c r="W22" s="536">
        <v>3.0683403068340307</v>
      </c>
      <c r="X22" s="533">
        <v>2.7298850574712645</v>
      </c>
      <c r="Y22" s="534">
        <v>1.4367816091954022</v>
      </c>
      <c r="Z22" s="570">
        <v>0.28735632183908044</v>
      </c>
      <c r="AA22" s="535">
        <v>4.4540229885057476</v>
      </c>
      <c r="AB22" s="536">
        <v>3.0172413793103448</v>
      </c>
    </row>
    <row r="23" spans="2:28" s="518" customFormat="1" ht="12.75" customHeight="1">
      <c r="B23" s="537" t="s">
        <v>57</v>
      </c>
      <c r="C23" s="571">
        <v>399</v>
      </c>
      <c r="D23" s="539">
        <v>398</v>
      </c>
      <c r="E23" s="532">
        <v>227</v>
      </c>
      <c r="F23" s="540">
        <v>5</v>
      </c>
      <c r="G23" s="541">
        <v>1</v>
      </c>
      <c r="H23" s="551" t="s">
        <v>90</v>
      </c>
      <c r="I23" s="541">
        <v>221</v>
      </c>
      <c r="J23" s="542">
        <v>6</v>
      </c>
      <c r="K23" s="543">
        <v>5</v>
      </c>
      <c r="L23" s="550">
        <v>171</v>
      </c>
      <c r="M23" s="572">
        <v>4</v>
      </c>
      <c r="N23" s="548">
        <v>3</v>
      </c>
      <c r="O23" s="548" t="s">
        <v>90</v>
      </c>
      <c r="P23" s="548">
        <v>164</v>
      </c>
      <c r="Q23" s="549">
        <v>7</v>
      </c>
      <c r="R23" s="550">
        <v>5</v>
      </c>
      <c r="S23" s="533">
        <v>2.2026431718061676</v>
      </c>
      <c r="T23" s="534">
        <v>0.44052863436123352</v>
      </c>
      <c r="U23" s="570" t="s">
        <v>90</v>
      </c>
      <c r="V23" s="535">
        <v>2.643171806167401</v>
      </c>
      <c r="W23" s="536">
        <v>2.2026431718061676</v>
      </c>
      <c r="X23" s="533">
        <v>2.3391812865497075</v>
      </c>
      <c r="Y23" s="534">
        <v>1.7543859649122806</v>
      </c>
      <c r="Z23" s="570" t="s">
        <v>90</v>
      </c>
      <c r="AA23" s="535">
        <v>4.0935672514619883</v>
      </c>
      <c r="AB23" s="536">
        <v>2.9239766081871341</v>
      </c>
    </row>
    <row r="24" spans="2:28" s="518" customFormat="1" ht="12.75" customHeight="1">
      <c r="B24" s="537" t="s">
        <v>58</v>
      </c>
      <c r="C24" s="571">
        <v>124</v>
      </c>
      <c r="D24" s="539">
        <v>123</v>
      </c>
      <c r="E24" s="532">
        <v>65</v>
      </c>
      <c r="F24" s="540">
        <v>5</v>
      </c>
      <c r="G24" s="541">
        <v>1</v>
      </c>
      <c r="H24" s="551" t="s">
        <v>90</v>
      </c>
      <c r="I24" s="541">
        <v>59</v>
      </c>
      <c r="J24" s="542">
        <v>6</v>
      </c>
      <c r="K24" s="543">
        <v>5</v>
      </c>
      <c r="L24" s="550">
        <v>58</v>
      </c>
      <c r="M24" s="572">
        <v>1</v>
      </c>
      <c r="N24" s="548">
        <v>1</v>
      </c>
      <c r="O24" s="548" t="s">
        <v>90</v>
      </c>
      <c r="P24" s="548">
        <v>56</v>
      </c>
      <c r="Q24" s="549">
        <v>2</v>
      </c>
      <c r="R24" s="550">
        <v>1</v>
      </c>
      <c r="S24" s="533">
        <v>7.6923076923076925</v>
      </c>
      <c r="T24" s="534">
        <v>1.5384615384615385</v>
      </c>
      <c r="U24" s="570" t="s">
        <v>90</v>
      </c>
      <c r="V24" s="535">
        <v>9.2307692307692317</v>
      </c>
      <c r="W24" s="536">
        <v>7.6923076923076925</v>
      </c>
      <c r="X24" s="533">
        <v>1.7241379310344827</v>
      </c>
      <c r="Y24" s="534">
        <v>1.7241379310344827</v>
      </c>
      <c r="Z24" s="570" t="s">
        <v>90</v>
      </c>
      <c r="AA24" s="535">
        <v>3.4482758620689653</v>
      </c>
      <c r="AB24" s="536">
        <v>1.7241379310344827</v>
      </c>
    </row>
    <row r="25" spans="2:28" s="518" customFormat="1" ht="12.75" customHeight="1">
      <c r="B25" s="537" t="s">
        <v>59</v>
      </c>
      <c r="C25" s="571">
        <v>288</v>
      </c>
      <c r="D25" s="539">
        <v>288</v>
      </c>
      <c r="E25" s="532">
        <v>147</v>
      </c>
      <c r="F25" s="540">
        <v>2</v>
      </c>
      <c r="G25" s="541">
        <v>2</v>
      </c>
      <c r="H25" s="551" t="s">
        <v>90</v>
      </c>
      <c r="I25" s="541">
        <v>143</v>
      </c>
      <c r="J25" s="542">
        <v>4</v>
      </c>
      <c r="K25" s="543">
        <v>3</v>
      </c>
      <c r="L25" s="550">
        <v>141</v>
      </c>
      <c r="M25" s="572">
        <v>3</v>
      </c>
      <c r="N25" s="548">
        <v>2</v>
      </c>
      <c r="O25" s="548" t="s">
        <v>90</v>
      </c>
      <c r="P25" s="548">
        <v>136</v>
      </c>
      <c r="Q25" s="549">
        <v>5</v>
      </c>
      <c r="R25" s="550">
        <v>3</v>
      </c>
      <c r="S25" s="533">
        <v>1.3605442176870748</v>
      </c>
      <c r="T25" s="534">
        <v>1.3605442176870748</v>
      </c>
      <c r="U25" s="570" t="s">
        <v>90</v>
      </c>
      <c r="V25" s="535">
        <v>2.7210884353741496</v>
      </c>
      <c r="W25" s="536">
        <v>2.0408163265306123</v>
      </c>
      <c r="X25" s="533">
        <v>2.1276595744680851</v>
      </c>
      <c r="Y25" s="534">
        <v>1.4184397163120568</v>
      </c>
      <c r="Z25" s="570" t="s">
        <v>90</v>
      </c>
      <c r="AA25" s="535">
        <v>3.5460992907801421</v>
      </c>
      <c r="AB25" s="536">
        <v>2.1276595744680851</v>
      </c>
    </row>
    <row r="26" spans="2:28" s="518" customFormat="1" ht="12.75" customHeight="1">
      <c r="B26" s="537" t="s">
        <v>60</v>
      </c>
      <c r="C26" s="571">
        <v>131</v>
      </c>
      <c r="D26" s="539">
        <v>131</v>
      </c>
      <c r="E26" s="532">
        <v>59</v>
      </c>
      <c r="F26" s="540">
        <v>2</v>
      </c>
      <c r="G26" s="541" t="s">
        <v>90</v>
      </c>
      <c r="H26" s="551">
        <v>1</v>
      </c>
      <c r="I26" s="541">
        <v>56</v>
      </c>
      <c r="J26" s="542">
        <v>3</v>
      </c>
      <c r="K26" s="543">
        <v>3</v>
      </c>
      <c r="L26" s="550">
        <v>72</v>
      </c>
      <c r="M26" s="572">
        <v>3</v>
      </c>
      <c r="N26" s="548">
        <v>1</v>
      </c>
      <c r="O26" s="548" t="s">
        <v>90</v>
      </c>
      <c r="P26" s="548">
        <v>68</v>
      </c>
      <c r="Q26" s="549">
        <v>4</v>
      </c>
      <c r="R26" s="550">
        <v>3</v>
      </c>
      <c r="S26" s="533">
        <v>3.3898305084745761</v>
      </c>
      <c r="T26" s="534" t="s">
        <v>90</v>
      </c>
      <c r="U26" s="570">
        <v>1.6949152542372881</v>
      </c>
      <c r="V26" s="535">
        <v>5.0847457627118651</v>
      </c>
      <c r="W26" s="536">
        <v>5.0847457627118651</v>
      </c>
      <c r="X26" s="533">
        <v>4.1666666666666661</v>
      </c>
      <c r="Y26" s="534">
        <v>1.3888888888888888</v>
      </c>
      <c r="Z26" s="570" t="s">
        <v>90</v>
      </c>
      <c r="AA26" s="535">
        <v>5.5555555555555554</v>
      </c>
      <c r="AB26" s="536">
        <v>4.1666666666666661</v>
      </c>
    </row>
    <row r="27" spans="2:28" s="518" customFormat="1" ht="12.75" customHeight="1">
      <c r="B27" s="537" t="s">
        <v>61</v>
      </c>
      <c r="C27" s="571">
        <v>183</v>
      </c>
      <c r="D27" s="539">
        <v>183</v>
      </c>
      <c r="E27" s="532">
        <v>75</v>
      </c>
      <c r="F27" s="540">
        <v>4</v>
      </c>
      <c r="G27" s="541">
        <v>1</v>
      </c>
      <c r="H27" s="551" t="s">
        <v>90</v>
      </c>
      <c r="I27" s="541">
        <v>70</v>
      </c>
      <c r="J27" s="542">
        <v>5</v>
      </c>
      <c r="K27" s="543">
        <v>4</v>
      </c>
      <c r="L27" s="550">
        <v>108</v>
      </c>
      <c r="M27" s="572" t="s">
        <v>90</v>
      </c>
      <c r="N27" s="548">
        <v>2</v>
      </c>
      <c r="O27" s="548">
        <v>1</v>
      </c>
      <c r="P27" s="548">
        <v>105</v>
      </c>
      <c r="Q27" s="549">
        <v>3</v>
      </c>
      <c r="R27" s="550">
        <v>3</v>
      </c>
      <c r="S27" s="533">
        <v>5.3333333333333339</v>
      </c>
      <c r="T27" s="534">
        <v>1.3333333333333335</v>
      </c>
      <c r="U27" s="570" t="s">
        <v>90</v>
      </c>
      <c r="V27" s="535">
        <v>6.666666666666667</v>
      </c>
      <c r="W27" s="536">
        <v>5.3333333333333339</v>
      </c>
      <c r="X27" s="533" t="s">
        <v>90</v>
      </c>
      <c r="Y27" s="534">
        <v>1.8518518518518516</v>
      </c>
      <c r="Z27" s="570">
        <v>0.92592592592592582</v>
      </c>
      <c r="AA27" s="535">
        <v>2.7777777777777777</v>
      </c>
      <c r="AB27" s="536">
        <v>2.7777777777777777</v>
      </c>
    </row>
    <row r="28" spans="2:28" s="518" customFormat="1" ht="12.75" customHeight="1">
      <c r="B28" s="552" t="s">
        <v>62</v>
      </c>
      <c r="C28" s="579">
        <v>941</v>
      </c>
      <c r="D28" s="554">
        <v>941</v>
      </c>
      <c r="E28" s="555">
        <v>474</v>
      </c>
      <c r="F28" s="556">
        <v>13</v>
      </c>
      <c r="G28" s="541">
        <v>2</v>
      </c>
      <c r="H28" s="575" t="s">
        <v>90</v>
      </c>
      <c r="I28" s="574">
        <v>459</v>
      </c>
      <c r="J28" s="542">
        <v>15</v>
      </c>
      <c r="K28" s="580">
        <v>13</v>
      </c>
      <c r="L28" s="576">
        <v>467</v>
      </c>
      <c r="M28" s="577">
        <v>18</v>
      </c>
      <c r="N28" s="548">
        <v>4</v>
      </c>
      <c r="O28" s="578" t="s">
        <v>90</v>
      </c>
      <c r="P28" s="578">
        <v>445</v>
      </c>
      <c r="Q28" s="549">
        <v>22</v>
      </c>
      <c r="R28" s="576">
        <v>12</v>
      </c>
      <c r="S28" s="533">
        <v>2.7426160337552745</v>
      </c>
      <c r="T28" s="534">
        <v>0.42194092827004215</v>
      </c>
      <c r="U28" s="570" t="s">
        <v>90</v>
      </c>
      <c r="V28" s="535">
        <v>3.1645569620253164</v>
      </c>
      <c r="W28" s="536">
        <v>2.7426160337552745</v>
      </c>
      <c r="X28" s="533">
        <v>3.8543897216274088</v>
      </c>
      <c r="Y28" s="534">
        <v>0.85653104925053536</v>
      </c>
      <c r="Z28" s="570" t="s">
        <v>90</v>
      </c>
      <c r="AA28" s="535">
        <v>4.7109207708779444</v>
      </c>
      <c r="AB28" s="536">
        <v>2.5695931477516059</v>
      </c>
    </row>
    <row r="29" spans="2:28" s="518" customFormat="1" ht="12.75" customHeight="1">
      <c r="B29" s="563" t="s">
        <v>63</v>
      </c>
      <c r="C29" s="505">
        <v>3990</v>
      </c>
      <c r="D29" s="506">
        <v>3983</v>
      </c>
      <c r="E29" s="564">
        <v>2075</v>
      </c>
      <c r="F29" s="508">
        <v>40</v>
      </c>
      <c r="G29" s="509">
        <v>17</v>
      </c>
      <c r="H29" s="510">
        <v>2</v>
      </c>
      <c r="I29" s="509">
        <v>2016</v>
      </c>
      <c r="J29" s="510">
        <v>59</v>
      </c>
      <c r="K29" s="507">
        <v>42</v>
      </c>
      <c r="L29" s="507">
        <v>1908</v>
      </c>
      <c r="M29" s="511">
        <v>38</v>
      </c>
      <c r="N29" s="512">
        <v>16</v>
      </c>
      <c r="O29" s="512">
        <v>3</v>
      </c>
      <c r="P29" s="512">
        <v>1851</v>
      </c>
      <c r="Q29" s="513">
        <v>57</v>
      </c>
      <c r="R29" s="507">
        <v>31</v>
      </c>
      <c r="S29" s="514">
        <v>1.9277108433734942</v>
      </c>
      <c r="T29" s="515">
        <v>0.81927710843373491</v>
      </c>
      <c r="U29" s="516">
        <v>9.638554216867469E-2</v>
      </c>
      <c r="V29" s="516">
        <v>2.8433734939759034</v>
      </c>
      <c r="W29" s="517">
        <v>2.0240963855421685</v>
      </c>
      <c r="X29" s="514">
        <v>1.9916142557651992</v>
      </c>
      <c r="Y29" s="515">
        <v>0.83857442348008393</v>
      </c>
      <c r="Z29" s="516">
        <v>0.15723270440251574</v>
      </c>
      <c r="AA29" s="516">
        <v>2.9874213836477987</v>
      </c>
      <c r="AB29" s="517">
        <v>1.6247379454926623</v>
      </c>
    </row>
    <row r="30" spans="2:28" s="518" customFormat="1" ht="12.75" customHeight="1">
      <c r="B30" s="520" t="s">
        <v>64</v>
      </c>
      <c r="C30" s="565">
        <v>2573</v>
      </c>
      <c r="D30" s="522">
        <v>2570</v>
      </c>
      <c r="E30" s="532">
        <v>1335</v>
      </c>
      <c r="F30" s="581">
        <v>28</v>
      </c>
      <c r="G30" s="582">
        <v>9</v>
      </c>
      <c r="H30" s="583">
        <v>2</v>
      </c>
      <c r="I30" s="582">
        <v>1296</v>
      </c>
      <c r="J30" s="526">
        <v>39</v>
      </c>
      <c r="K30" s="532">
        <v>29</v>
      </c>
      <c r="L30" s="532">
        <v>1235</v>
      </c>
      <c r="M30" s="568">
        <v>22</v>
      </c>
      <c r="N30" s="569">
        <v>8</v>
      </c>
      <c r="O30" s="569">
        <v>3</v>
      </c>
      <c r="P30" s="530">
        <v>1202</v>
      </c>
      <c r="Q30" s="531">
        <v>33</v>
      </c>
      <c r="R30" s="532">
        <v>18</v>
      </c>
      <c r="S30" s="533">
        <v>2.0973782771535583</v>
      </c>
      <c r="T30" s="534">
        <v>0.6741573033707865</v>
      </c>
      <c r="U30" s="535">
        <v>0.14981273408239701</v>
      </c>
      <c r="V30" s="535">
        <v>2.9213483146067416</v>
      </c>
      <c r="W30" s="536">
        <v>2.1722846441947565</v>
      </c>
      <c r="X30" s="533">
        <v>1.7813765182186234</v>
      </c>
      <c r="Y30" s="534">
        <v>0.64777327935222673</v>
      </c>
      <c r="Z30" s="535">
        <v>0.24291497975708504</v>
      </c>
      <c r="AA30" s="535">
        <v>2.6720647773279356</v>
      </c>
      <c r="AB30" s="536">
        <v>1.4574898785425101</v>
      </c>
    </row>
    <row r="31" spans="2:28" s="518" customFormat="1" ht="12.75" customHeight="1">
      <c r="B31" s="537" t="s">
        <v>65</v>
      </c>
      <c r="C31" s="571">
        <v>1290</v>
      </c>
      <c r="D31" s="539">
        <v>1287</v>
      </c>
      <c r="E31" s="532">
        <v>667</v>
      </c>
      <c r="F31" s="584">
        <v>12</v>
      </c>
      <c r="G31" s="541">
        <v>6</v>
      </c>
      <c r="H31" s="542" t="s">
        <v>90</v>
      </c>
      <c r="I31" s="541">
        <v>649</v>
      </c>
      <c r="J31" s="542">
        <v>18</v>
      </c>
      <c r="K31" s="550">
        <v>11</v>
      </c>
      <c r="L31" s="550">
        <v>620</v>
      </c>
      <c r="M31" s="572">
        <v>15</v>
      </c>
      <c r="N31" s="548">
        <v>7</v>
      </c>
      <c r="O31" s="548" t="s">
        <v>90</v>
      </c>
      <c r="P31" s="548">
        <v>598</v>
      </c>
      <c r="Q31" s="549">
        <v>22</v>
      </c>
      <c r="R31" s="550">
        <v>12</v>
      </c>
      <c r="S31" s="533">
        <v>1.7991004497751124</v>
      </c>
      <c r="T31" s="534">
        <v>0.8995502248875562</v>
      </c>
      <c r="U31" s="535" t="s">
        <v>90</v>
      </c>
      <c r="V31" s="535">
        <v>2.6986506746626686</v>
      </c>
      <c r="W31" s="536">
        <v>1.6491754122938531</v>
      </c>
      <c r="X31" s="533">
        <v>2.4193548387096775</v>
      </c>
      <c r="Y31" s="534">
        <v>1.129032258064516</v>
      </c>
      <c r="Z31" s="535" t="s">
        <v>90</v>
      </c>
      <c r="AA31" s="535">
        <v>3.5483870967741935</v>
      </c>
      <c r="AB31" s="536">
        <v>1.935483870967742</v>
      </c>
    </row>
    <row r="32" spans="2:28" s="518" customFormat="1" ht="12.75" customHeight="1">
      <c r="B32" s="537" t="s">
        <v>66</v>
      </c>
      <c r="C32" s="571">
        <v>76</v>
      </c>
      <c r="D32" s="539">
        <v>76</v>
      </c>
      <c r="E32" s="532">
        <v>43</v>
      </c>
      <c r="F32" s="584" t="s">
        <v>90</v>
      </c>
      <c r="G32" s="541">
        <v>1</v>
      </c>
      <c r="H32" s="542" t="s">
        <v>90</v>
      </c>
      <c r="I32" s="541">
        <v>42</v>
      </c>
      <c r="J32" s="542">
        <v>1</v>
      </c>
      <c r="K32" s="550">
        <v>1</v>
      </c>
      <c r="L32" s="550">
        <v>33</v>
      </c>
      <c r="M32" s="572" t="s">
        <v>90</v>
      </c>
      <c r="N32" s="548">
        <v>1</v>
      </c>
      <c r="O32" s="548" t="s">
        <v>90</v>
      </c>
      <c r="P32" s="548">
        <v>32</v>
      </c>
      <c r="Q32" s="549">
        <v>1</v>
      </c>
      <c r="R32" s="550">
        <v>1</v>
      </c>
      <c r="S32" s="533" t="s">
        <v>90</v>
      </c>
      <c r="T32" s="534">
        <v>2.3255813953488373</v>
      </c>
      <c r="U32" s="535" t="s">
        <v>90</v>
      </c>
      <c r="V32" s="535">
        <v>2.3255813953488373</v>
      </c>
      <c r="W32" s="536">
        <v>2.3255813953488373</v>
      </c>
      <c r="X32" s="533" t="s">
        <v>90</v>
      </c>
      <c r="Y32" s="534">
        <v>3.0303030303030303</v>
      </c>
      <c r="Z32" s="535" t="s">
        <v>90</v>
      </c>
      <c r="AA32" s="535">
        <v>3.0303030303030303</v>
      </c>
      <c r="AB32" s="536">
        <v>3.0303030303030303</v>
      </c>
    </row>
    <row r="33" spans="2:28" s="518" customFormat="1" ht="12.75" customHeight="1">
      <c r="B33" s="537" t="s">
        <v>67</v>
      </c>
      <c r="C33" s="571">
        <v>5</v>
      </c>
      <c r="D33" s="539">
        <v>4</v>
      </c>
      <c r="E33" s="532">
        <v>3</v>
      </c>
      <c r="F33" s="584" t="s">
        <v>90</v>
      </c>
      <c r="G33" s="541" t="s">
        <v>90</v>
      </c>
      <c r="H33" s="542" t="s">
        <v>90</v>
      </c>
      <c r="I33" s="541">
        <v>3</v>
      </c>
      <c r="J33" s="542">
        <v>0</v>
      </c>
      <c r="K33" s="550" t="s">
        <v>90</v>
      </c>
      <c r="L33" s="550">
        <v>1</v>
      </c>
      <c r="M33" s="572" t="s">
        <v>90</v>
      </c>
      <c r="N33" s="548" t="s">
        <v>90</v>
      </c>
      <c r="O33" s="548" t="s">
        <v>90</v>
      </c>
      <c r="P33" s="548">
        <v>1</v>
      </c>
      <c r="Q33" s="549">
        <v>0</v>
      </c>
      <c r="R33" s="550" t="s">
        <v>90</v>
      </c>
      <c r="S33" s="533" t="s">
        <v>90</v>
      </c>
      <c r="T33" s="534" t="s">
        <v>90</v>
      </c>
      <c r="U33" s="535" t="s">
        <v>90</v>
      </c>
      <c r="V33" s="535">
        <v>0</v>
      </c>
      <c r="W33" s="536" t="s">
        <v>90</v>
      </c>
      <c r="X33" s="533" t="s">
        <v>90</v>
      </c>
      <c r="Y33" s="534" t="s">
        <v>90</v>
      </c>
      <c r="Z33" s="535" t="s">
        <v>90</v>
      </c>
      <c r="AA33" s="535">
        <v>0</v>
      </c>
      <c r="AB33" s="536" t="s">
        <v>90</v>
      </c>
    </row>
    <row r="34" spans="2:28" s="518" customFormat="1" ht="12.75" customHeight="1">
      <c r="B34" s="537" t="s">
        <v>68</v>
      </c>
      <c r="C34" s="571">
        <v>11</v>
      </c>
      <c r="D34" s="539">
        <v>11</v>
      </c>
      <c r="E34" s="532">
        <v>7</v>
      </c>
      <c r="F34" s="584" t="s">
        <v>90</v>
      </c>
      <c r="G34" s="541" t="s">
        <v>90</v>
      </c>
      <c r="H34" s="542" t="s">
        <v>90</v>
      </c>
      <c r="I34" s="541">
        <v>7</v>
      </c>
      <c r="J34" s="542">
        <v>0</v>
      </c>
      <c r="K34" s="550" t="s">
        <v>90</v>
      </c>
      <c r="L34" s="550">
        <v>4</v>
      </c>
      <c r="M34" s="572" t="s">
        <v>90</v>
      </c>
      <c r="N34" s="548" t="s">
        <v>90</v>
      </c>
      <c r="O34" s="548" t="s">
        <v>90</v>
      </c>
      <c r="P34" s="548">
        <v>4</v>
      </c>
      <c r="Q34" s="549">
        <v>0</v>
      </c>
      <c r="R34" s="550" t="s">
        <v>90</v>
      </c>
      <c r="S34" s="533" t="s">
        <v>90</v>
      </c>
      <c r="T34" s="534" t="s">
        <v>90</v>
      </c>
      <c r="U34" s="535" t="s">
        <v>90</v>
      </c>
      <c r="V34" s="535">
        <v>0</v>
      </c>
      <c r="W34" s="536" t="s">
        <v>90</v>
      </c>
      <c r="X34" s="533" t="s">
        <v>90</v>
      </c>
      <c r="Y34" s="534" t="s">
        <v>90</v>
      </c>
      <c r="Z34" s="535" t="s">
        <v>90</v>
      </c>
      <c r="AA34" s="535">
        <v>0</v>
      </c>
      <c r="AB34" s="536" t="s">
        <v>90</v>
      </c>
    </row>
    <row r="35" spans="2:28" s="518" customFormat="1" ht="12.75" customHeight="1">
      <c r="B35" s="537" t="s">
        <v>69</v>
      </c>
      <c r="C35" s="571">
        <v>7</v>
      </c>
      <c r="D35" s="539">
        <v>7</v>
      </c>
      <c r="E35" s="532">
        <v>3</v>
      </c>
      <c r="F35" s="584" t="s">
        <v>90</v>
      </c>
      <c r="G35" s="541" t="s">
        <v>90</v>
      </c>
      <c r="H35" s="542" t="s">
        <v>90</v>
      </c>
      <c r="I35" s="541">
        <v>3</v>
      </c>
      <c r="J35" s="542">
        <v>0</v>
      </c>
      <c r="K35" s="550" t="s">
        <v>90</v>
      </c>
      <c r="L35" s="550">
        <v>4</v>
      </c>
      <c r="M35" s="572" t="s">
        <v>90</v>
      </c>
      <c r="N35" s="548" t="s">
        <v>90</v>
      </c>
      <c r="O35" s="548" t="s">
        <v>90</v>
      </c>
      <c r="P35" s="548">
        <v>4</v>
      </c>
      <c r="Q35" s="549">
        <v>0</v>
      </c>
      <c r="R35" s="550" t="s">
        <v>90</v>
      </c>
      <c r="S35" s="533" t="s">
        <v>90</v>
      </c>
      <c r="T35" s="534" t="s">
        <v>90</v>
      </c>
      <c r="U35" s="535" t="s">
        <v>90</v>
      </c>
      <c r="V35" s="535">
        <v>0</v>
      </c>
      <c r="W35" s="536" t="s">
        <v>90</v>
      </c>
      <c r="X35" s="533" t="s">
        <v>90</v>
      </c>
      <c r="Y35" s="534" t="s">
        <v>90</v>
      </c>
      <c r="Z35" s="535" t="s">
        <v>90</v>
      </c>
      <c r="AA35" s="535">
        <v>0</v>
      </c>
      <c r="AB35" s="536" t="s">
        <v>90</v>
      </c>
    </row>
    <row r="36" spans="2:28" s="518" customFormat="1" ht="12.75" customHeight="1">
      <c r="B36" s="537" t="s">
        <v>70</v>
      </c>
      <c r="C36" s="571">
        <v>2</v>
      </c>
      <c r="D36" s="539">
        <v>2</v>
      </c>
      <c r="E36" s="532">
        <v>2</v>
      </c>
      <c r="F36" s="584" t="s">
        <v>90</v>
      </c>
      <c r="G36" s="541" t="s">
        <v>90</v>
      </c>
      <c r="H36" s="542" t="s">
        <v>90</v>
      </c>
      <c r="I36" s="541">
        <v>2</v>
      </c>
      <c r="J36" s="542">
        <v>0</v>
      </c>
      <c r="K36" s="550" t="s">
        <v>90</v>
      </c>
      <c r="L36" s="550" t="s">
        <v>90</v>
      </c>
      <c r="M36" s="572" t="s">
        <v>90</v>
      </c>
      <c r="N36" s="548" t="s">
        <v>90</v>
      </c>
      <c r="O36" s="548" t="s">
        <v>90</v>
      </c>
      <c r="P36" s="548" t="s">
        <v>90</v>
      </c>
      <c r="Q36" s="549">
        <v>0</v>
      </c>
      <c r="R36" s="550" t="s">
        <v>90</v>
      </c>
      <c r="S36" s="533" t="s">
        <v>90</v>
      </c>
      <c r="T36" s="534" t="s">
        <v>90</v>
      </c>
      <c r="U36" s="535" t="s">
        <v>90</v>
      </c>
      <c r="V36" s="535">
        <v>0</v>
      </c>
      <c r="W36" s="536" t="s">
        <v>90</v>
      </c>
      <c r="X36" s="533" t="s">
        <v>90</v>
      </c>
      <c r="Y36" s="534" t="s">
        <v>90</v>
      </c>
      <c r="Z36" s="535" t="s">
        <v>90</v>
      </c>
      <c r="AA36" s="535" t="s">
        <v>90</v>
      </c>
      <c r="AB36" s="536" t="s">
        <v>90</v>
      </c>
    </row>
    <row r="37" spans="2:28" s="518" customFormat="1" ht="12.75" customHeight="1">
      <c r="B37" s="537" t="s">
        <v>71</v>
      </c>
      <c r="C37" s="571">
        <v>19</v>
      </c>
      <c r="D37" s="539">
        <v>19</v>
      </c>
      <c r="E37" s="532">
        <v>14</v>
      </c>
      <c r="F37" s="584" t="s">
        <v>90</v>
      </c>
      <c r="G37" s="541">
        <v>1</v>
      </c>
      <c r="H37" s="542" t="s">
        <v>90</v>
      </c>
      <c r="I37" s="541">
        <v>13</v>
      </c>
      <c r="J37" s="542">
        <v>1</v>
      </c>
      <c r="K37" s="550">
        <v>1</v>
      </c>
      <c r="L37" s="550">
        <v>5</v>
      </c>
      <c r="M37" s="572" t="s">
        <v>90</v>
      </c>
      <c r="N37" s="548" t="s">
        <v>90</v>
      </c>
      <c r="O37" s="548" t="s">
        <v>90</v>
      </c>
      <c r="P37" s="548">
        <v>5</v>
      </c>
      <c r="Q37" s="549">
        <v>0</v>
      </c>
      <c r="R37" s="550" t="s">
        <v>90</v>
      </c>
      <c r="S37" s="533" t="s">
        <v>90</v>
      </c>
      <c r="T37" s="534">
        <v>7.1428571428571423</v>
      </c>
      <c r="U37" s="535" t="s">
        <v>90</v>
      </c>
      <c r="V37" s="535">
        <v>7.1428571428571423</v>
      </c>
      <c r="W37" s="536">
        <v>7.1428571428571423</v>
      </c>
      <c r="X37" s="533" t="s">
        <v>90</v>
      </c>
      <c r="Y37" s="534" t="s">
        <v>90</v>
      </c>
      <c r="Z37" s="535" t="s">
        <v>90</v>
      </c>
      <c r="AA37" s="535">
        <v>0</v>
      </c>
      <c r="AB37" s="536" t="s">
        <v>90</v>
      </c>
    </row>
    <row r="38" spans="2:28" s="518" customFormat="1" ht="12.75" customHeight="1">
      <c r="B38" s="552" t="s">
        <v>72</v>
      </c>
      <c r="C38" s="579">
        <v>7</v>
      </c>
      <c r="D38" s="554">
        <v>7</v>
      </c>
      <c r="E38" s="555">
        <v>1</v>
      </c>
      <c r="F38" s="585" t="s">
        <v>90</v>
      </c>
      <c r="G38" s="586" t="s">
        <v>90</v>
      </c>
      <c r="H38" s="587" t="s">
        <v>90</v>
      </c>
      <c r="I38" s="586">
        <v>1</v>
      </c>
      <c r="J38" s="542">
        <v>0</v>
      </c>
      <c r="K38" s="550" t="s">
        <v>90</v>
      </c>
      <c r="L38" s="576">
        <v>6</v>
      </c>
      <c r="M38" s="577">
        <v>1</v>
      </c>
      <c r="N38" s="548" t="s">
        <v>90</v>
      </c>
      <c r="O38" s="548" t="s">
        <v>90</v>
      </c>
      <c r="P38" s="562">
        <v>5</v>
      </c>
      <c r="Q38" s="549">
        <v>1</v>
      </c>
      <c r="R38" s="550" t="s">
        <v>90</v>
      </c>
      <c r="S38" s="533" t="s">
        <v>90</v>
      </c>
      <c r="T38" s="534" t="s">
        <v>90</v>
      </c>
      <c r="U38" s="535" t="s">
        <v>90</v>
      </c>
      <c r="V38" s="535">
        <v>0</v>
      </c>
      <c r="W38" s="536" t="s">
        <v>90</v>
      </c>
      <c r="X38" s="533">
        <v>16.666666666666664</v>
      </c>
      <c r="Y38" s="534" t="s">
        <v>90</v>
      </c>
      <c r="Z38" s="535" t="s">
        <v>90</v>
      </c>
      <c r="AA38" s="535">
        <v>16.666666666666664</v>
      </c>
      <c r="AB38" s="536" t="s">
        <v>90</v>
      </c>
    </row>
    <row r="39" spans="2:28" s="518" customFormat="1" ht="12.75" customHeight="1">
      <c r="B39" s="563" t="s">
        <v>73</v>
      </c>
      <c r="C39" s="505">
        <v>3201</v>
      </c>
      <c r="D39" s="506">
        <v>3185</v>
      </c>
      <c r="E39" s="564">
        <v>1619</v>
      </c>
      <c r="F39" s="508">
        <v>37</v>
      </c>
      <c r="G39" s="509">
        <v>9</v>
      </c>
      <c r="H39" s="510">
        <v>3</v>
      </c>
      <c r="I39" s="509">
        <v>1570</v>
      </c>
      <c r="J39" s="510">
        <v>49</v>
      </c>
      <c r="K39" s="507">
        <v>39</v>
      </c>
      <c r="L39" s="507">
        <v>1566</v>
      </c>
      <c r="M39" s="511">
        <v>57</v>
      </c>
      <c r="N39" s="512">
        <v>14</v>
      </c>
      <c r="O39" s="512">
        <v>3</v>
      </c>
      <c r="P39" s="512">
        <v>1492</v>
      </c>
      <c r="Q39" s="513">
        <v>74</v>
      </c>
      <c r="R39" s="507">
        <v>45</v>
      </c>
      <c r="S39" s="514">
        <v>2.285361334156887</v>
      </c>
      <c r="T39" s="515">
        <v>0.55589870290302656</v>
      </c>
      <c r="U39" s="516">
        <v>0.18529956763434219</v>
      </c>
      <c r="V39" s="516">
        <v>3.0265596046942558</v>
      </c>
      <c r="W39" s="517">
        <v>2.4088943792464486</v>
      </c>
      <c r="X39" s="514">
        <v>3.6398467432950192</v>
      </c>
      <c r="Y39" s="515">
        <v>0.89399744572158357</v>
      </c>
      <c r="Z39" s="516">
        <v>0.19157088122605362</v>
      </c>
      <c r="AA39" s="516">
        <v>4.7254150702426561</v>
      </c>
      <c r="AB39" s="517">
        <v>2.8735632183908044</v>
      </c>
    </row>
    <row r="40" spans="2:28" s="518" customFormat="1" ht="12.75" customHeight="1">
      <c r="B40" s="588" t="s">
        <v>74</v>
      </c>
      <c r="C40" s="589">
        <v>358</v>
      </c>
      <c r="D40" s="522">
        <v>353</v>
      </c>
      <c r="E40" s="532">
        <v>179</v>
      </c>
      <c r="F40" s="566">
        <v>10</v>
      </c>
      <c r="G40" s="525">
        <v>1</v>
      </c>
      <c r="H40" s="567">
        <v>2</v>
      </c>
      <c r="I40" s="525">
        <v>166</v>
      </c>
      <c r="J40" s="526">
        <v>13</v>
      </c>
      <c r="K40" s="532">
        <v>9</v>
      </c>
      <c r="L40" s="532">
        <v>174</v>
      </c>
      <c r="M40" s="568">
        <v>5</v>
      </c>
      <c r="N40" s="569">
        <v>2</v>
      </c>
      <c r="O40" s="569">
        <v>2</v>
      </c>
      <c r="P40" s="569">
        <v>165</v>
      </c>
      <c r="Q40" s="531">
        <v>9</v>
      </c>
      <c r="R40" s="532">
        <v>7</v>
      </c>
      <c r="S40" s="533">
        <v>5.5865921787709496</v>
      </c>
      <c r="T40" s="534">
        <v>0.55865921787709494</v>
      </c>
      <c r="U40" s="570">
        <v>1.1173184357541899</v>
      </c>
      <c r="V40" s="535">
        <v>7.2625698324022352</v>
      </c>
      <c r="W40" s="536">
        <v>5.027932960893855</v>
      </c>
      <c r="X40" s="533">
        <v>2.8735632183908044</v>
      </c>
      <c r="Y40" s="534">
        <v>1.1494252873563218</v>
      </c>
      <c r="Z40" s="570">
        <v>1.1494252873563218</v>
      </c>
      <c r="AA40" s="535">
        <v>5.1724137931034484</v>
      </c>
      <c r="AB40" s="536">
        <v>4.0229885057471266</v>
      </c>
    </row>
    <row r="41" spans="2:28" s="518" customFormat="1" ht="12.75" customHeight="1">
      <c r="B41" s="590" t="s">
        <v>75</v>
      </c>
      <c r="C41" s="538">
        <v>814</v>
      </c>
      <c r="D41" s="539">
        <v>808</v>
      </c>
      <c r="E41" s="532">
        <v>431</v>
      </c>
      <c r="F41" s="540">
        <v>8</v>
      </c>
      <c r="G41" s="541">
        <v>3</v>
      </c>
      <c r="H41" s="542" t="s">
        <v>90</v>
      </c>
      <c r="I41" s="541">
        <v>420</v>
      </c>
      <c r="J41" s="542">
        <v>11</v>
      </c>
      <c r="K41" s="550">
        <v>10</v>
      </c>
      <c r="L41" s="550">
        <v>377</v>
      </c>
      <c r="M41" s="572">
        <v>16</v>
      </c>
      <c r="N41" s="548">
        <v>1</v>
      </c>
      <c r="O41" s="548">
        <v>1</v>
      </c>
      <c r="P41" s="548">
        <v>359</v>
      </c>
      <c r="Q41" s="549">
        <v>18</v>
      </c>
      <c r="R41" s="550">
        <v>10</v>
      </c>
      <c r="S41" s="533">
        <v>1.8561484918793503</v>
      </c>
      <c r="T41" s="534">
        <v>0.6960556844547563</v>
      </c>
      <c r="U41" s="570" t="s">
        <v>90</v>
      </c>
      <c r="V41" s="535">
        <v>2.5522041763341066</v>
      </c>
      <c r="W41" s="536">
        <v>2.3201856148491879</v>
      </c>
      <c r="X41" s="533">
        <v>4.2440318302387263</v>
      </c>
      <c r="Y41" s="534">
        <v>0.2652519893899204</v>
      </c>
      <c r="Z41" s="570">
        <v>0.2652519893899204</v>
      </c>
      <c r="AA41" s="535">
        <v>4.774535809018567</v>
      </c>
      <c r="AB41" s="536">
        <v>2.6525198938992043</v>
      </c>
    </row>
    <row r="42" spans="2:28" s="518" customFormat="1" ht="12.75" customHeight="1">
      <c r="B42" s="590" t="s">
        <v>76</v>
      </c>
      <c r="C42" s="538">
        <v>690</v>
      </c>
      <c r="D42" s="539">
        <v>685</v>
      </c>
      <c r="E42" s="532">
        <v>347</v>
      </c>
      <c r="F42" s="540">
        <v>6</v>
      </c>
      <c r="G42" s="541">
        <v>2</v>
      </c>
      <c r="H42" s="551" t="s">
        <v>90</v>
      </c>
      <c r="I42" s="541">
        <v>339</v>
      </c>
      <c r="J42" s="542">
        <v>8</v>
      </c>
      <c r="K42" s="550">
        <v>5</v>
      </c>
      <c r="L42" s="550">
        <v>338</v>
      </c>
      <c r="M42" s="572">
        <v>9</v>
      </c>
      <c r="N42" s="548">
        <v>2</v>
      </c>
      <c r="O42" s="548" t="s">
        <v>90</v>
      </c>
      <c r="P42" s="548">
        <v>327</v>
      </c>
      <c r="Q42" s="549">
        <v>11</v>
      </c>
      <c r="R42" s="550">
        <v>5</v>
      </c>
      <c r="S42" s="533">
        <v>1.7291066282420751</v>
      </c>
      <c r="T42" s="534">
        <v>0.57636887608069165</v>
      </c>
      <c r="U42" s="570" t="s">
        <v>90</v>
      </c>
      <c r="V42" s="535">
        <v>2.3054755043227666</v>
      </c>
      <c r="W42" s="536">
        <v>1.4409221902017291</v>
      </c>
      <c r="X42" s="533">
        <v>2.6627218934911245</v>
      </c>
      <c r="Y42" s="534">
        <v>0.59171597633136097</v>
      </c>
      <c r="Z42" s="570" t="s">
        <v>90</v>
      </c>
      <c r="AA42" s="535">
        <v>3.2544378698224854</v>
      </c>
      <c r="AB42" s="536">
        <v>1.4792899408284024</v>
      </c>
    </row>
    <row r="43" spans="2:28" s="518" customFormat="1" ht="12.75" customHeight="1">
      <c r="B43" s="590" t="s">
        <v>293</v>
      </c>
      <c r="C43" s="538">
        <v>288</v>
      </c>
      <c r="D43" s="539">
        <v>288</v>
      </c>
      <c r="E43" s="532">
        <v>147</v>
      </c>
      <c r="F43" s="540">
        <v>4</v>
      </c>
      <c r="G43" s="541" t="s">
        <v>90</v>
      </c>
      <c r="H43" s="542" t="s">
        <v>90</v>
      </c>
      <c r="I43" s="541">
        <v>143</v>
      </c>
      <c r="J43" s="542">
        <v>4</v>
      </c>
      <c r="K43" s="550">
        <v>3</v>
      </c>
      <c r="L43" s="550">
        <v>141</v>
      </c>
      <c r="M43" s="572">
        <v>6</v>
      </c>
      <c r="N43" s="548">
        <v>1</v>
      </c>
      <c r="O43" s="548" t="s">
        <v>90</v>
      </c>
      <c r="P43" s="548">
        <v>134</v>
      </c>
      <c r="Q43" s="549">
        <v>7</v>
      </c>
      <c r="R43" s="550">
        <v>6</v>
      </c>
      <c r="S43" s="533">
        <v>2.7210884353741496</v>
      </c>
      <c r="T43" s="534" t="s">
        <v>90</v>
      </c>
      <c r="U43" s="570" t="s">
        <v>90</v>
      </c>
      <c r="V43" s="535">
        <v>2.7210884353741496</v>
      </c>
      <c r="W43" s="536">
        <v>2.0408163265306123</v>
      </c>
      <c r="X43" s="533">
        <v>4.2553191489361701</v>
      </c>
      <c r="Y43" s="534">
        <v>0.70921985815602839</v>
      </c>
      <c r="Z43" s="570" t="s">
        <v>90</v>
      </c>
      <c r="AA43" s="535">
        <v>4.9645390070921991</v>
      </c>
      <c r="AB43" s="536">
        <v>4.2553191489361701</v>
      </c>
    </row>
    <row r="44" spans="2:28" s="518" customFormat="1" ht="12.75" customHeight="1">
      <c r="B44" s="590" t="s">
        <v>294</v>
      </c>
      <c r="C44" s="538">
        <v>402</v>
      </c>
      <c r="D44" s="539">
        <v>402</v>
      </c>
      <c r="E44" s="532">
        <v>192</v>
      </c>
      <c r="F44" s="540">
        <v>2</v>
      </c>
      <c r="G44" s="541">
        <v>1</v>
      </c>
      <c r="H44" s="551" t="s">
        <v>90</v>
      </c>
      <c r="I44" s="541">
        <v>189</v>
      </c>
      <c r="J44" s="542">
        <v>3</v>
      </c>
      <c r="K44" s="550">
        <v>3</v>
      </c>
      <c r="L44" s="550">
        <v>210</v>
      </c>
      <c r="M44" s="572">
        <v>6</v>
      </c>
      <c r="N44" s="548">
        <v>5</v>
      </c>
      <c r="O44" s="548" t="s">
        <v>90</v>
      </c>
      <c r="P44" s="548">
        <v>199</v>
      </c>
      <c r="Q44" s="549">
        <v>11</v>
      </c>
      <c r="R44" s="550">
        <v>8</v>
      </c>
      <c r="S44" s="533">
        <v>1.0416666666666665</v>
      </c>
      <c r="T44" s="534">
        <v>0.52083333333333326</v>
      </c>
      <c r="U44" s="570" t="s">
        <v>90</v>
      </c>
      <c r="V44" s="535">
        <v>1.5625</v>
      </c>
      <c r="W44" s="536">
        <v>1.5625</v>
      </c>
      <c r="X44" s="533">
        <v>2.8571428571428572</v>
      </c>
      <c r="Y44" s="534">
        <v>2.3809523809523809</v>
      </c>
      <c r="Z44" s="570" t="s">
        <v>90</v>
      </c>
      <c r="AA44" s="535">
        <v>5.2380952380952381</v>
      </c>
      <c r="AB44" s="536">
        <v>3.8095238095238098</v>
      </c>
    </row>
    <row r="45" spans="2:28" s="518" customFormat="1" ht="12.75" customHeight="1">
      <c r="B45" s="590" t="s">
        <v>79</v>
      </c>
      <c r="C45" s="538">
        <v>228</v>
      </c>
      <c r="D45" s="539">
        <v>228</v>
      </c>
      <c r="E45" s="532">
        <v>113</v>
      </c>
      <c r="F45" s="540">
        <v>1</v>
      </c>
      <c r="G45" s="541">
        <v>1</v>
      </c>
      <c r="H45" s="551" t="s">
        <v>90</v>
      </c>
      <c r="I45" s="541">
        <v>111</v>
      </c>
      <c r="J45" s="542">
        <v>2</v>
      </c>
      <c r="K45" s="550">
        <v>2</v>
      </c>
      <c r="L45" s="550">
        <v>115</v>
      </c>
      <c r="M45" s="572">
        <v>6</v>
      </c>
      <c r="N45" s="548">
        <v>2</v>
      </c>
      <c r="O45" s="548" t="s">
        <v>90</v>
      </c>
      <c r="P45" s="548">
        <v>107</v>
      </c>
      <c r="Q45" s="549">
        <v>8</v>
      </c>
      <c r="R45" s="550">
        <v>3</v>
      </c>
      <c r="S45" s="533">
        <v>0.88495575221238942</v>
      </c>
      <c r="T45" s="534">
        <v>0.88495575221238942</v>
      </c>
      <c r="U45" s="570" t="s">
        <v>90</v>
      </c>
      <c r="V45" s="535">
        <v>1.7699115044247788</v>
      </c>
      <c r="W45" s="536">
        <v>1.7699115044247788</v>
      </c>
      <c r="X45" s="533">
        <v>5.2173913043478262</v>
      </c>
      <c r="Y45" s="534">
        <v>1.7391304347826086</v>
      </c>
      <c r="Z45" s="570" t="s">
        <v>90</v>
      </c>
      <c r="AA45" s="535">
        <v>6.9565217391304346</v>
      </c>
      <c r="AB45" s="536">
        <v>2.6086956521739131</v>
      </c>
    </row>
    <row r="46" spans="2:28" s="518" customFormat="1" ht="12.75" customHeight="1">
      <c r="B46" s="591" t="s">
        <v>80</v>
      </c>
      <c r="C46" s="553">
        <v>421</v>
      </c>
      <c r="D46" s="539">
        <v>421</v>
      </c>
      <c r="E46" s="555">
        <v>210</v>
      </c>
      <c r="F46" s="540">
        <v>6</v>
      </c>
      <c r="G46" s="541">
        <v>1</v>
      </c>
      <c r="H46" s="551">
        <v>1</v>
      </c>
      <c r="I46" s="541">
        <v>202</v>
      </c>
      <c r="J46" s="542">
        <v>8</v>
      </c>
      <c r="K46" s="550">
        <v>7</v>
      </c>
      <c r="L46" s="550">
        <v>211</v>
      </c>
      <c r="M46" s="572">
        <v>9</v>
      </c>
      <c r="N46" s="548">
        <v>1</v>
      </c>
      <c r="O46" s="548" t="s">
        <v>90</v>
      </c>
      <c r="P46" s="548">
        <v>201</v>
      </c>
      <c r="Q46" s="549">
        <v>10</v>
      </c>
      <c r="R46" s="550">
        <v>6</v>
      </c>
      <c r="S46" s="533">
        <v>2.8571428571428572</v>
      </c>
      <c r="T46" s="534">
        <v>0.47619047619047622</v>
      </c>
      <c r="U46" s="570">
        <v>0.47619047619047622</v>
      </c>
      <c r="V46" s="535">
        <v>3.8095238095238098</v>
      </c>
      <c r="W46" s="536">
        <v>3.3333333333333335</v>
      </c>
      <c r="X46" s="533">
        <v>4.2654028436018958</v>
      </c>
      <c r="Y46" s="534">
        <v>0.47393364928909953</v>
      </c>
      <c r="Z46" s="570" t="s">
        <v>90</v>
      </c>
      <c r="AA46" s="535">
        <v>4.7393364928909953</v>
      </c>
      <c r="AB46" s="536">
        <v>2.8436018957345972</v>
      </c>
    </row>
    <row r="47" spans="2:28" s="518" customFormat="1" ht="12.75" customHeight="1">
      <c r="B47" s="563" t="s">
        <v>81</v>
      </c>
      <c r="C47" s="505">
        <v>571</v>
      </c>
      <c r="D47" s="506">
        <v>571</v>
      </c>
      <c r="E47" s="564">
        <v>288</v>
      </c>
      <c r="F47" s="508">
        <v>10</v>
      </c>
      <c r="G47" s="509">
        <v>5</v>
      </c>
      <c r="H47" s="510" t="s">
        <v>90</v>
      </c>
      <c r="I47" s="509">
        <v>273</v>
      </c>
      <c r="J47" s="510">
        <v>15</v>
      </c>
      <c r="K47" s="507">
        <v>14</v>
      </c>
      <c r="L47" s="507">
        <v>283</v>
      </c>
      <c r="M47" s="511">
        <v>7</v>
      </c>
      <c r="N47" s="512">
        <v>4</v>
      </c>
      <c r="O47" s="512">
        <v>3</v>
      </c>
      <c r="P47" s="512">
        <v>269</v>
      </c>
      <c r="Q47" s="513">
        <v>14</v>
      </c>
      <c r="R47" s="507">
        <v>10</v>
      </c>
      <c r="S47" s="514">
        <v>3.4722222222222223</v>
      </c>
      <c r="T47" s="515">
        <v>1.7361111111111112</v>
      </c>
      <c r="U47" s="516" t="s">
        <v>90</v>
      </c>
      <c r="V47" s="516">
        <v>5.2083333333333339</v>
      </c>
      <c r="W47" s="517">
        <v>4.8611111111111116</v>
      </c>
      <c r="X47" s="514">
        <v>2.4734982332155475</v>
      </c>
      <c r="Y47" s="515">
        <v>1.4134275618374559</v>
      </c>
      <c r="Z47" s="516">
        <v>1.0600706713780919</v>
      </c>
      <c r="AA47" s="516">
        <v>4.946996466431095</v>
      </c>
      <c r="AB47" s="517">
        <v>3.5335689045936398</v>
      </c>
    </row>
    <row r="48" spans="2:28" s="518" customFormat="1" ht="12.75" customHeight="1">
      <c r="B48" s="588" t="s">
        <v>295</v>
      </c>
      <c r="C48" s="589">
        <v>554</v>
      </c>
      <c r="D48" s="522">
        <v>554</v>
      </c>
      <c r="E48" s="532">
        <v>276</v>
      </c>
      <c r="F48" s="566">
        <v>9</v>
      </c>
      <c r="G48" s="525">
        <v>5</v>
      </c>
      <c r="H48" s="551" t="s">
        <v>90</v>
      </c>
      <c r="I48" s="541">
        <v>262</v>
      </c>
      <c r="J48" s="526">
        <v>14</v>
      </c>
      <c r="K48" s="550">
        <v>13</v>
      </c>
      <c r="L48" s="532">
        <v>278</v>
      </c>
      <c r="M48" s="568">
        <v>6</v>
      </c>
      <c r="N48" s="569">
        <v>4</v>
      </c>
      <c r="O48" s="548">
        <v>3</v>
      </c>
      <c r="P48" s="548">
        <v>265</v>
      </c>
      <c r="Q48" s="531">
        <v>13</v>
      </c>
      <c r="R48" s="550">
        <v>9</v>
      </c>
      <c r="S48" s="533">
        <v>3.2608695652173911</v>
      </c>
      <c r="T48" s="534">
        <v>1.8115942028985508</v>
      </c>
      <c r="U48" s="592" t="s">
        <v>90</v>
      </c>
      <c r="V48" s="535">
        <v>5.0724637681159424</v>
      </c>
      <c r="W48" s="593">
        <v>4.7101449275362324</v>
      </c>
      <c r="X48" s="533">
        <v>2.1582733812949639</v>
      </c>
      <c r="Y48" s="534">
        <v>1.4388489208633095</v>
      </c>
      <c r="Z48" s="592">
        <v>1.079136690647482</v>
      </c>
      <c r="AA48" s="535">
        <v>4.6762589928057556</v>
      </c>
      <c r="AB48" s="593">
        <v>3.2374100719424459</v>
      </c>
    </row>
    <row r="49" spans="2:28" s="518" customFormat="1" ht="12.75" customHeight="1">
      <c r="B49" s="591" t="s">
        <v>83</v>
      </c>
      <c r="C49" s="553">
        <v>17</v>
      </c>
      <c r="D49" s="539">
        <v>17</v>
      </c>
      <c r="E49" s="555">
        <v>12</v>
      </c>
      <c r="F49" s="540">
        <v>1</v>
      </c>
      <c r="G49" s="541" t="s">
        <v>90</v>
      </c>
      <c r="H49" s="551" t="s">
        <v>90</v>
      </c>
      <c r="I49" s="541">
        <v>11</v>
      </c>
      <c r="J49" s="542">
        <v>1</v>
      </c>
      <c r="K49" s="550">
        <v>1</v>
      </c>
      <c r="L49" s="550">
        <v>5</v>
      </c>
      <c r="M49" s="572">
        <v>1</v>
      </c>
      <c r="N49" s="548" t="s">
        <v>90</v>
      </c>
      <c r="O49" s="548" t="s">
        <v>90</v>
      </c>
      <c r="P49" s="548">
        <v>4</v>
      </c>
      <c r="Q49" s="549">
        <v>1</v>
      </c>
      <c r="R49" s="550">
        <v>1</v>
      </c>
      <c r="S49" s="594">
        <v>8.3333333333333321</v>
      </c>
      <c r="T49" s="595" t="s">
        <v>90</v>
      </c>
      <c r="U49" s="592" t="s">
        <v>90</v>
      </c>
      <c r="V49" s="596">
        <v>8.3333333333333321</v>
      </c>
      <c r="W49" s="593">
        <v>8.3333333333333321</v>
      </c>
      <c r="X49" s="594">
        <v>20</v>
      </c>
      <c r="Y49" s="595" t="s">
        <v>90</v>
      </c>
      <c r="Z49" s="592" t="s">
        <v>90</v>
      </c>
      <c r="AA49" s="596">
        <v>20</v>
      </c>
      <c r="AB49" s="593">
        <v>20</v>
      </c>
    </row>
    <row r="50" spans="2:28" s="518" customFormat="1" ht="12.75" customHeight="1">
      <c r="B50" s="597" t="s">
        <v>84</v>
      </c>
      <c r="C50" s="505">
        <v>644</v>
      </c>
      <c r="D50" s="506">
        <v>644</v>
      </c>
      <c r="E50" s="564">
        <v>316</v>
      </c>
      <c r="F50" s="508">
        <v>2</v>
      </c>
      <c r="G50" s="509">
        <v>3</v>
      </c>
      <c r="H50" s="510">
        <v>1</v>
      </c>
      <c r="I50" s="509">
        <v>310</v>
      </c>
      <c r="J50" s="510">
        <v>6</v>
      </c>
      <c r="K50" s="507">
        <v>5</v>
      </c>
      <c r="L50" s="507">
        <v>328</v>
      </c>
      <c r="M50" s="511">
        <v>8</v>
      </c>
      <c r="N50" s="512">
        <v>6</v>
      </c>
      <c r="O50" s="512">
        <v>2</v>
      </c>
      <c r="P50" s="512">
        <v>312</v>
      </c>
      <c r="Q50" s="513">
        <v>16</v>
      </c>
      <c r="R50" s="507">
        <v>11</v>
      </c>
      <c r="S50" s="514">
        <v>0.63291139240506333</v>
      </c>
      <c r="T50" s="515">
        <v>0.949367088607595</v>
      </c>
      <c r="U50" s="516">
        <v>0.31645569620253167</v>
      </c>
      <c r="V50" s="516">
        <v>1.89873417721519</v>
      </c>
      <c r="W50" s="517">
        <v>1.5822784810126582</v>
      </c>
      <c r="X50" s="514">
        <v>2.4390243902439024</v>
      </c>
      <c r="Y50" s="515">
        <v>1.8292682926829267</v>
      </c>
      <c r="Z50" s="516">
        <v>0.6097560975609756</v>
      </c>
      <c r="AA50" s="516">
        <v>4.8780487804878048</v>
      </c>
      <c r="AB50" s="517">
        <v>3.3536585365853662</v>
      </c>
    </row>
    <row r="51" spans="2:28" s="518" customFormat="1" ht="12.75" customHeight="1">
      <c r="B51" s="520" t="s">
        <v>85</v>
      </c>
      <c r="C51" s="565">
        <v>578</v>
      </c>
      <c r="D51" s="522">
        <v>578</v>
      </c>
      <c r="E51" s="532">
        <v>279</v>
      </c>
      <c r="F51" s="566">
        <v>2</v>
      </c>
      <c r="G51" s="525">
        <v>3</v>
      </c>
      <c r="H51" s="567">
        <v>1</v>
      </c>
      <c r="I51" s="525">
        <v>273</v>
      </c>
      <c r="J51" s="526">
        <v>6</v>
      </c>
      <c r="K51" s="532">
        <v>5</v>
      </c>
      <c r="L51" s="532">
        <v>299</v>
      </c>
      <c r="M51" s="568">
        <v>7</v>
      </c>
      <c r="N51" s="569">
        <v>5</v>
      </c>
      <c r="O51" s="569">
        <v>2</v>
      </c>
      <c r="P51" s="569">
        <v>285</v>
      </c>
      <c r="Q51" s="531">
        <v>14</v>
      </c>
      <c r="R51" s="532">
        <v>9</v>
      </c>
      <c r="S51" s="533">
        <v>0.71684587813620071</v>
      </c>
      <c r="T51" s="534">
        <v>1.0752688172043012</v>
      </c>
      <c r="U51" s="570">
        <v>0.35842293906810035</v>
      </c>
      <c r="V51" s="535">
        <v>2.1505376344086025</v>
      </c>
      <c r="W51" s="536">
        <v>1.7921146953405016</v>
      </c>
      <c r="X51" s="533">
        <v>2.3411371237458192</v>
      </c>
      <c r="Y51" s="534">
        <v>1.6722408026755853</v>
      </c>
      <c r="Z51" s="570">
        <v>0.66889632107023411</v>
      </c>
      <c r="AA51" s="535">
        <v>4.6822742474916383</v>
      </c>
      <c r="AB51" s="536">
        <v>3.0100334448160537</v>
      </c>
    </row>
    <row r="52" spans="2:28" s="518" customFormat="1" ht="12.75" customHeight="1">
      <c r="B52" s="537" t="s">
        <v>86</v>
      </c>
      <c r="C52" s="571">
        <v>50</v>
      </c>
      <c r="D52" s="522">
        <v>50</v>
      </c>
      <c r="E52" s="532">
        <v>27</v>
      </c>
      <c r="F52" s="540" t="s">
        <v>90</v>
      </c>
      <c r="G52" s="541" t="s">
        <v>90</v>
      </c>
      <c r="H52" s="551" t="s">
        <v>90</v>
      </c>
      <c r="I52" s="541">
        <v>27</v>
      </c>
      <c r="J52" s="542">
        <v>0</v>
      </c>
      <c r="K52" s="550" t="s">
        <v>90</v>
      </c>
      <c r="L52" s="550">
        <v>23</v>
      </c>
      <c r="M52" s="572">
        <v>1</v>
      </c>
      <c r="N52" s="548" t="s">
        <v>90</v>
      </c>
      <c r="O52" s="548" t="s">
        <v>90</v>
      </c>
      <c r="P52" s="548">
        <v>22</v>
      </c>
      <c r="Q52" s="549">
        <v>1</v>
      </c>
      <c r="R52" s="550">
        <v>1</v>
      </c>
      <c r="S52" s="594" t="s">
        <v>90</v>
      </c>
      <c r="T52" s="595" t="s">
        <v>90</v>
      </c>
      <c r="U52" s="592" t="s">
        <v>90</v>
      </c>
      <c r="V52" s="596">
        <v>0</v>
      </c>
      <c r="W52" s="593" t="s">
        <v>90</v>
      </c>
      <c r="X52" s="594">
        <v>4.3478260869565215</v>
      </c>
      <c r="Y52" s="595" t="s">
        <v>90</v>
      </c>
      <c r="Z52" s="592" t="s">
        <v>90</v>
      </c>
      <c r="AA52" s="596">
        <v>4.3478260869565215</v>
      </c>
      <c r="AB52" s="593">
        <v>4.3478260869565215</v>
      </c>
    </row>
    <row r="53" spans="2:28" s="518" customFormat="1" ht="12.75" customHeight="1">
      <c r="B53" s="598" t="s">
        <v>87</v>
      </c>
      <c r="C53" s="599">
        <v>16</v>
      </c>
      <c r="D53" s="600">
        <v>16</v>
      </c>
      <c r="E53" s="601">
        <v>10</v>
      </c>
      <c r="F53" s="602" t="s">
        <v>90</v>
      </c>
      <c r="G53" s="586" t="s">
        <v>90</v>
      </c>
      <c r="H53" s="603" t="s">
        <v>90</v>
      </c>
      <c r="I53" s="586">
        <v>10</v>
      </c>
      <c r="J53" s="604">
        <v>0</v>
      </c>
      <c r="K53" s="605" t="s">
        <v>90</v>
      </c>
      <c r="L53" s="605">
        <v>6</v>
      </c>
      <c r="M53" s="606" t="s">
        <v>90</v>
      </c>
      <c r="N53" s="562">
        <v>1</v>
      </c>
      <c r="O53" s="562" t="s">
        <v>90</v>
      </c>
      <c r="P53" s="562">
        <v>5</v>
      </c>
      <c r="Q53" s="607">
        <v>1</v>
      </c>
      <c r="R53" s="605">
        <v>1</v>
      </c>
      <c r="S53" s="608" t="s">
        <v>90</v>
      </c>
      <c r="T53" s="609" t="s">
        <v>90</v>
      </c>
      <c r="U53" s="610" t="s">
        <v>90</v>
      </c>
      <c r="V53" s="611">
        <v>0</v>
      </c>
      <c r="W53" s="612" t="s">
        <v>90</v>
      </c>
      <c r="X53" s="608" t="s">
        <v>90</v>
      </c>
      <c r="Y53" s="609">
        <v>16.666666666666664</v>
      </c>
      <c r="Z53" s="610" t="s">
        <v>90</v>
      </c>
      <c r="AA53" s="611">
        <v>16.666666666666664</v>
      </c>
      <c r="AB53" s="612">
        <v>16.666666666666664</v>
      </c>
    </row>
    <row r="54" spans="2:28" s="615" customFormat="1" ht="12">
      <c r="B54" s="613"/>
      <c r="C54" s="614"/>
      <c r="D54" s="614"/>
      <c r="E54" s="614"/>
      <c r="F54" s="614"/>
      <c r="G54" s="614"/>
      <c r="H54" s="614"/>
      <c r="I54" s="614"/>
      <c r="J54" s="614"/>
      <c r="K54" s="614"/>
      <c r="L54" s="614"/>
      <c r="M54" s="614"/>
      <c r="N54" s="614"/>
      <c r="O54" s="614"/>
      <c r="P54" s="614"/>
      <c r="Q54" s="614"/>
      <c r="R54" s="614"/>
      <c r="S54" s="614"/>
      <c r="T54" s="614"/>
      <c r="U54" s="614"/>
      <c r="V54" s="614"/>
      <c r="W54" s="614"/>
      <c r="X54" s="614"/>
      <c r="Y54" s="614"/>
      <c r="Z54" s="614"/>
      <c r="AA54" s="614"/>
      <c r="AB54" s="614"/>
    </row>
    <row r="55" spans="2:28" s="615" customFormat="1" ht="12">
      <c r="B55" s="613"/>
      <c r="C55" s="614"/>
      <c r="D55" s="614"/>
      <c r="E55" s="614"/>
      <c r="F55" s="614"/>
      <c r="G55" s="614"/>
      <c r="H55" s="614"/>
      <c r="I55" s="614"/>
      <c r="J55" s="614"/>
      <c r="K55" s="614"/>
      <c r="L55" s="614"/>
      <c r="M55" s="614"/>
      <c r="N55" s="614"/>
      <c r="O55" s="614"/>
      <c r="P55" s="614"/>
      <c r="Q55" s="614"/>
      <c r="R55" s="614"/>
      <c r="S55" s="614"/>
      <c r="T55" s="614"/>
      <c r="U55" s="614"/>
      <c r="V55" s="614"/>
      <c r="W55" s="614"/>
      <c r="X55" s="614"/>
      <c r="Y55" s="614"/>
      <c r="Z55" s="614"/>
      <c r="AA55" s="614"/>
      <c r="AB55" s="614"/>
    </row>
  </sheetData>
  <phoneticPr fontId="20"/>
  <pageMargins left="0.6692913385826772" right="0.6692913385826772" top="0.98425196850393704" bottom="0.59055118110236227" header="0" footer="0"/>
  <pageSetup paperSize="9" orientation="portrait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63"/>
  <sheetViews>
    <sheetView zoomScale="115" zoomScaleNormal="115" workbookViewId="0"/>
  </sheetViews>
  <sheetFormatPr defaultRowHeight="13.5"/>
  <cols>
    <col min="1" max="1" width="11.625" style="618" customWidth="1"/>
    <col min="2" max="2" width="9.125" style="618" customWidth="1"/>
    <col min="3" max="10" width="8.5" style="618" customWidth="1"/>
    <col min="11" max="11" width="7.375" style="618" customWidth="1"/>
    <col min="12" max="16384" width="9" style="618"/>
  </cols>
  <sheetData>
    <row r="1" spans="1:11" s="616" customFormat="1">
      <c r="J1" s="617" t="s">
        <v>296</v>
      </c>
    </row>
    <row r="2" spans="1:11" ht="17.25" customHeight="1">
      <c r="B2" s="619" t="s">
        <v>297</v>
      </c>
    </row>
    <row r="3" spans="1:11" ht="9.75" customHeight="1">
      <c r="A3" s="620"/>
      <c r="B3" s="621"/>
      <c r="C3" s="3117" t="s">
        <v>298</v>
      </c>
      <c r="D3" s="3113" t="s">
        <v>299</v>
      </c>
      <c r="E3" s="3113" t="s">
        <v>300</v>
      </c>
      <c r="F3" s="3113" t="s">
        <v>301</v>
      </c>
      <c r="G3" s="3113" t="s">
        <v>302</v>
      </c>
      <c r="H3" s="3113" t="s">
        <v>303</v>
      </c>
      <c r="I3" s="3113" t="s">
        <v>304</v>
      </c>
      <c r="J3" s="3115" t="s">
        <v>305</v>
      </c>
      <c r="K3" s="622"/>
    </row>
    <row r="4" spans="1:11" ht="15.75" customHeight="1">
      <c r="A4" s="623" t="s">
        <v>306</v>
      </c>
      <c r="B4" s="624" t="s">
        <v>307</v>
      </c>
      <c r="C4" s="3118"/>
      <c r="D4" s="3114"/>
      <c r="E4" s="3114"/>
      <c r="F4" s="3114"/>
      <c r="G4" s="3114"/>
      <c r="H4" s="3114"/>
      <c r="I4" s="3114"/>
      <c r="J4" s="3116"/>
      <c r="K4" s="622"/>
    </row>
    <row r="5" spans="1:11" ht="13.5" customHeight="1">
      <c r="A5" s="625" t="s">
        <v>308</v>
      </c>
      <c r="B5" s="626">
        <v>14225</v>
      </c>
      <c r="C5" s="627">
        <v>5713</v>
      </c>
      <c r="D5" s="628">
        <v>4528</v>
      </c>
      <c r="E5" s="628">
        <v>2472</v>
      </c>
      <c r="F5" s="628">
        <v>780</v>
      </c>
      <c r="G5" s="628">
        <v>189</v>
      </c>
      <c r="H5" s="628">
        <v>47</v>
      </c>
      <c r="I5" s="628">
        <v>15</v>
      </c>
      <c r="J5" s="629">
        <v>481</v>
      </c>
      <c r="K5" s="630"/>
    </row>
    <row r="6" spans="1:11" ht="13.5" customHeight="1">
      <c r="A6" s="631" t="s">
        <v>309</v>
      </c>
      <c r="B6" s="632">
        <v>100</v>
      </c>
      <c r="C6" s="633">
        <v>40.161687170474522</v>
      </c>
      <c r="D6" s="634">
        <v>31.831282952548328</v>
      </c>
      <c r="E6" s="634">
        <v>17.377855887521967</v>
      </c>
      <c r="F6" s="634">
        <v>5.4833040421792623</v>
      </c>
      <c r="G6" s="634">
        <v>1.328646748681898</v>
      </c>
      <c r="H6" s="634">
        <v>0.33040421792618629</v>
      </c>
      <c r="I6" s="634">
        <v>0.1054481546572935</v>
      </c>
      <c r="J6" s="635">
        <v>3.3813708260105448</v>
      </c>
      <c r="K6" s="636"/>
    </row>
    <row r="7" spans="1:11" ht="13.5" customHeight="1">
      <c r="A7" s="637" t="s">
        <v>41</v>
      </c>
      <c r="B7" s="638">
        <v>986</v>
      </c>
      <c r="C7" s="639">
        <v>364</v>
      </c>
      <c r="D7" s="640">
        <v>321</v>
      </c>
      <c r="E7" s="640">
        <v>194</v>
      </c>
      <c r="F7" s="640">
        <v>64</v>
      </c>
      <c r="G7" s="640">
        <v>20</v>
      </c>
      <c r="H7" s="640">
        <v>7</v>
      </c>
      <c r="I7" s="640">
        <v>1</v>
      </c>
      <c r="J7" s="641">
        <v>15</v>
      </c>
      <c r="K7" s="630"/>
    </row>
    <row r="8" spans="1:11" ht="13.5" customHeight="1">
      <c r="A8" s="625" t="s">
        <v>310</v>
      </c>
      <c r="B8" s="626">
        <v>39</v>
      </c>
      <c r="C8" s="642">
        <v>17</v>
      </c>
      <c r="D8" s="643">
        <v>12</v>
      </c>
      <c r="E8" s="644">
        <v>9</v>
      </c>
      <c r="F8" s="644">
        <v>0</v>
      </c>
      <c r="G8" s="644">
        <v>0</v>
      </c>
      <c r="H8" s="644">
        <v>0</v>
      </c>
      <c r="I8" s="644">
        <v>0</v>
      </c>
      <c r="J8" s="645">
        <v>1</v>
      </c>
      <c r="K8" s="646"/>
    </row>
    <row r="9" spans="1:11" ht="13.5" customHeight="1">
      <c r="A9" s="647" t="s">
        <v>311</v>
      </c>
      <c r="B9" s="648">
        <v>26</v>
      </c>
      <c r="C9" s="649">
        <v>11</v>
      </c>
      <c r="D9" s="650">
        <v>9</v>
      </c>
      <c r="E9" s="651">
        <v>4</v>
      </c>
      <c r="F9" s="651">
        <v>2</v>
      </c>
      <c r="G9" s="651">
        <v>0</v>
      </c>
      <c r="H9" s="651" t="s">
        <v>90</v>
      </c>
      <c r="I9" s="651" t="s">
        <v>90</v>
      </c>
      <c r="J9" s="652" t="s">
        <v>90</v>
      </c>
      <c r="K9" s="646"/>
    </row>
    <row r="10" spans="1:11" ht="13.5" customHeight="1">
      <c r="A10" s="647" t="s">
        <v>312</v>
      </c>
      <c r="B10" s="648">
        <v>18</v>
      </c>
      <c r="C10" s="649">
        <v>8</v>
      </c>
      <c r="D10" s="650">
        <v>5</v>
      </c>
      <c r="E10" s="651">
        <v>1</v>
      </c>
      <c r="F10" s="651">
        <v>3</v>
      </c>
      <c r="G10" s="651">
        <v>1</v>
      </c>
      <c r="H10" s="651" t="s">
        <v>90</v>
      </c>
      <c r="I10" s="651">
        <v>0</v>
      </c>
      <c r="J10" s="652" t="s">
        <v>90</v>
      </c>
      <c r="K10" s="646"/>
    </row>
    <row r="11" spans="1:11" ht="13.5" customHeight="1">
      <c r="A11" s="647" t="s">
        <v>313</v>
      </c>
      <c r="B11" s="648">
        <v>101</v>
      </c>
      <c r="C11" s="649">
        <v>29</v>
      </c>
      <c r="D11" s="650">
        <v>35</v>
      </c>
      <c r="E11" s="651">
        <v>25</v>
      </c>
      <c r="F11" s="651">
        <v>9</v>
      </c>
      <c r="G11" s="651">
        <v>2</v>
      </c>
      <c r="H11" s="651" t="s">
        <v>90</v>
      </c>
      <c r="I11" s="651" t="s">
        <v>90</v>
      </c>
      <c r="J11" s="652">
        <v>1</v>
      </c>
      <c r="K11" s="646"/>
    </row>
    <row r="12" spans="1:11" ht="13.5" customHeight="1">
      <c r="A12" s="647" t="s">
        <v>314</v>
      </c>
      <c r="B12" s="648">
        <v>103</v>
      </c>
      <c r="C12" s="649">
        <v>38</v>
      </c>
      <c r="D12" s="650">
        <v>20</v>
      </c>
      <c r="E12" s="651">
        <v>30</v>
      </c>
      <c r="F12" s="651">
        <v>4</v>
      </c>
      <c r="G12" s="651">
        <v>2</v>
      </c>
      <c r="H12" s="651">
        <v>4</v>
      </c>
      <c r="I12" s="651" t="s">
        <v>90</v>
      </c>
      <c r="J12" s="652">
        <v>5</v>
      </c>
      <c r="K12" s="646"/>
    </row>
    <row r="13" spans="1:11" ht="13.5" customHeight="1">
      <c r="A13" s="647" t="s">
        <v>315</v>
      </c>
      <c r="B13" s="648">
        <v>620</v>
      </c>
      <c r="C13" s="649">
        <v>238</v>
      </c>
      <c r="D13" s="650">
        <v>224</v>
      </c>
      <c r="E13" s="651">
        <v>101</v>
      </c>
      <c r="F13" s="651">
        <v>37</v>
      </c>
      <c r="G13" s="651">
        <v>14</v>
      </c>
      <c r="H13" s="651">
        <v>3</v>
      </c>
      <c r="I13" s="651">
        <v>1</v>
      </c>
      <c r="J13" s="652">
        <v>2</v>
      </c>
      <c r="K13" s="646"/>
    </row>
    <row r="14" spans="1:11" ht="13.5" customHeight="1">
      <c r="A14" s="647" t="s">
        <v>316</v>
      </c>
      <c r="B14" s="648">
        <v>46</v>
      </c>
      <c r="C14" s="649">
        <v>16</v>
      </c>
      <c r="D14" s="650">
        <v>14</v>
      </c>
      <c r="E14" s="651">
        <v>13</v>
      </c>
      <c r="F14" s="651">
        <v>3</v>
      </c>
      <c r="G14" s="651" t="s">
        <v>90</v>
      </c>
      <c r="H14" s="651" t="s">
        <v>90</v>
      </c>
      <c r="I14" s="651" t="s">
        <v>90</v>
      </c>
      <c r="J14" s="652" t="s">
        <v>90</v>
      </c>
      <c r="K14" s="646"/>
    </row>
    <row r="15" spans="1:11" ht="13.5" customHeight="1">
      <c r="A15" s="647" t="s">
        <v>317</v>
      </c>
      <c r="B15" s="648">
        <v>15</v>
      </c>
      <c r="C15" s="649">
        <v>2</v>
      </c>
      <c r="D15" s="650">
        <v>2</v>
      </c>
      <c r="E15" s="651">
        <v>6</v>
      </c>
      <c r="F15" s="651">
        <v>2</v>
      </c>
      <c r="G15" s="651" t="s">
        <v>90</v>
      </c>
      <c r="H15" s="651" t="s">
        <v>90</v>
      </c>
      <c r="I15" s="651" t="s">
        <v>90</v>
      </c>
      <c r="J15" s="652">
        <v>3</v>
      </c>
      <c r="K15" s="646"/>
    </row>
    <row r="16" spans="1:11" ht="13.5" customHeight="1">
      <c r="A16" s="653" t="s">
        <v>318</v>
      </c>
      <c r="B16" s="654">
        <v>18</v>
      </c>
      <c r="C16" s="655">
        <v>5</v>
      </c>
      <c r="D16" s="656" t="s">
        <v>90</v>
      </c>
      <c r="E16" s="657">
        <v>5</v>
      </c>
      <c r="F16" s="657">
        <v>4</v>
      </c>
      <c r="G16" s="657">
        <v>1</v>
      </c>
      <c r="H16" s="657" t="s">
        <v>90</v>
      </c>
      <c r="I16" s="657" t="s">
        <v>90</v>
      </c>
      <c r="J16" s="658">
        <v>3</v>
      </c>
      <c r="K16" s="646"/>
    </row>
    <row r="17" spans="1:11" ht="13.5" customHeight="1">
      <c r="A17" s="637" t="s">
        <v>319</v>
      </c>
      <c r="B17" s="638">
        <v>4833</v>
      </c>
      <c r="C17" s="639">
        <v>1897</v>
      </c>
      <c r="D17" s="640">
        <v>1498</v>
      </c>
      <c r="E17" s="640">
        <v>860</v>
      </c>
      <c r="F17" s="640">
        <v>264</v>
      </c>
      <c r="G17" s="640">
        <v>56</v>
      </c>
      <c r="H17" s="640">
        <v>20</v>
      </c>
      <c r="I17" s="640">
        <v>4</v>
      </c>
      <c r="J17" s="641">
        <v>234</v>
      </c>
      <c r="K17" s="630"/>
    </row>
    <row r="18" spans="1:11" ht="13.5" customHeight="1">
      <c r="A18" s="659" t="s">
        <v>320</v>
      </c>
      <c r="B18" s="660">
        <v>112</v>
      </c>
      <c r="C18" s="661">
        <v>44</v>
      </c>
      <c r="D18" s="643">
        <v>31</v>
      </c>
      <c r="E18" s="644">
        <v>22</v>
      </c>
      <c r="F18" s="644">
        <v>3</v>
      </c>
      <c r="G18" s="644">
        <v>1</v>
      </c>
      <c r="H18" s="644" t="s">
        <v>90</v>
      </c>
      <c r="I18" s="644" t="s">
        <v>90</v>
      </c>
      <c r="J18" s="645">
        <v>11</v>
      </c>
      <c r="K18" s="646"/>
    </row>
    <row r="19" spans="1:11" ht="13.5" customHeight="1">
      <c r="A19" s="647" t="s">
        <v>321</v>
      </c>
      <c r="B19" s="648">
        <v>72</v>
      </c>
      <c r="C19" s="662">
        <v>27</v>
      </c>
      <c r="D19" s="650">
        <v>18</v>
      </c>
      <c r="E19" s="651">
        <v>19</v>
      </c>
      <c r="F19" s="651">
        <v>5</v>
      </c>
      <c r="G19" s="651" t="s">
        <v>90</v>
      </c>
      <c r="H19" s="651">
        <v>2</v>
      </c>
      <c r="I19" s="651" t="s">
        <v>90</v>
      </c>
      <c r="J19" s="652">
        <v>1</v>
      </c>
      <c r="K19" s="646"/>
    </row>
    <row r="20" spans="1:11" ht="13.5" customHeight="1">
      <c r="A20" s="647" t="s">
        <v>322</v>
      </c>
      <c r="B20" s="648">
        <v>137</v>
      </c>
      <c r="C20" s="662">
        <v>55</v>
      </c>
      <c r="D20" s="650">
        <v>41</v>
      </c>
      <c r="E20" s="651">
        <v>28</v>
      </c>
      <c r="F20" s="651">
        <v>9</v>
      </c>
      <c r="G20" s="651">
        <v>1</v>
      </c>
      <c r="H20" s="651" t="s">
        <v>90</v>
      </c>
      <c r="I20" s="651" t="s">
        <v>90</v>
      </c>
      <c r="J20" s="652">
        <v>3</v>
      </c>
      <c r="K20" s="646"/>
    </row>
    <row r="21" spans="1:11" ht="13.5" customHeight="1">
      <c r="A21" s="647" t="s">
        <v>323</v>
      </c>
      <c r="B21" s="648">
        <v>1022</v>
      </c>
      <c r="C21" s="662">
        <v>334</v>
      </c>
      <c r="D21" s="650">
        <v>279</v>
      </c>
      <c r="E21" s="651">
        <v>175</v>
      </c>
      <c r="F21" s="651">
        <v>55</v>
      </c>
      <c r="G21" s="651">
        <v>14</v>
      </c>
      <c r="H21" s="651">
        <v>6</v>
      </c>
      <c r="I21" s="651">
        <v>1</v>
      </c>
      <c r="J21" s="652">
        <v>158</v>
      </c>
      <c r="K21" s="646"/>
    </row>
    <row r="22" spans="1:11" ht="13.5" customHeight="1">
      <c r="A22" s="647" t="s">
        <v>324</v>
      </c>
      <c r="B22" s="648">
        <v>1424</v>
      </c>
      <c r="C22" s="662">
        <v>593</v>
      </c>
      <c r="D22" s="650">
        <v>453</v>
      </c>
      <c r="E22" s="651">
        <v>265</v>
      </c>
      <c r="F22" s="651">
        <v>89</v>
      </c>
      <c r="G22" s="651">
        <v>14</v>
      </c>
      <c r="H22" s="651">
        <v>6</v>
      </c>
      <c r="I22" s="651">
        <v>2</v>
      </c>
      <c r="J22" s="652">
        <v>2</v>
      </c>
      <c r="K22" s="646"/>
    </row>
    <row r="23" spans="1:11" ht="13.5" customHeight="1">
      <c r="A23" s="647" t="s">
        <v>325</v>
      </c>
      <c r="B23" s="648">
        <v>399</v>
      </c>
      <c r="C23" s="662">
        <v>149</v>
      </c>
      <c r="D23" s="650">
        <v>135</v>
      </c>
      <c r="E23" s="651">
        <v>83</v>
      </c>
      <c r="F23" s="651">
        <v>19</v>
      </c>
      <c r="G23" s="651">
        <v>1</v>
      </c>
      <c r="H23" s="651">
        <v>2</v>
      </c>
      <c r="I23" s="651" t="s">
        <v>90</v>
      </c>
      <c r="J23" s="652">
        <v>10</v>
      </c>
      <c r="K23" s="646"/>
    </row>
    <row r="24" spans="1:11" ht="13.5" customHeight="1">
      <c r="A24" s="647" t="s">
        <v>326</v>
      </c>
      <c r="B24" s="648">
        <v>124</v>
      </c>
      <c r="C24" s="662">
        <v>48</v>
      </c>
      <c r="D24" s="650">
        <v>39</v>
      </c>
      <c r="E24" s="651">
        <v>19</v>
      </c>
      <c r="F24" s="651">
        <v>9</v>
      </c>
      <c r="G24" s="651">
        <v>5</v>
      </c>
      <c r="H24" s="651">
        <v>2</v>
      </c>
      <c r="I24" s="651" t="s">
        <v>90</v>
      </c>
      <c r="J24" s="652">
        <v>2</v>
      </c>
      <c r="K24" s="646"/>
    </row>
    <row r="25" spans="1:11" ht="13.5" customHeight="1">
      <c r="A25" s="647" t="s">
        <v>327</v>
      </c>
      <c r="B25" s="648">
        <v>288</v>
      </c>
      <c r="C25" s="662">
        <v>97</v>
      </c>
      <c r="D25" s="650">
        <v>98</v>
      </c>
      <c r="E25" s="651">
        <v>45</v>
      </c>
      <c r="F25" s="651">
        <v>18</v>
      </c>
      <c r="G25" s="651">
        <v>7</v>
      </c>
      <c r="H25" s="651" t="s">
        <v>90</v>
      </c>
      <c r="I25" s="651">
        <v>1</v>
      </c>
      <c r="J25" s="652">
        <v>22</v>
      </c>
      <c r="K25" s="646"/>
    </row>
    <row r="26" spans="1:11" ht="13.5" customHeight="1">
      <c r="A26" s="647" t="s">
        <v>328</v>
      </c>
      <c r="B26" s="648">
        <v>131</v>
      </c>
      <c r="C26" s="662">
        <v>44</v>
      </c>
      <c r="D26" s="656">
        <v>42</v>
      </c>
      <c r="E26" s="657">
        <v>23</v>
      </c>
      <c r="F26" s="657">
        <v>10</v>
      </c>
      <c r="G26" s="657">
        <v>2</v>
      </c>
      <c r="H26" s="657" t="s">
        <v>90</v>
      </c>
      <c r="I26" s="657" t="s">
        <v>90</v>
      </c>
      <c r="J26" s="658">
        <v>10</v>
      </c>
      <c r="K26" s="646"/>
    </row>
    <row r="27" spans="1:11" ht="13.5" customHeight="1">
      <c r="A27" s="647" t="s">
        <v>329</v>
      </c>
      <c r="B27" s="648">
        <v>183</v>
      </c>
      <c r="C27" s="662">
        <v>73</v>
      </c>
      <c r="D27" s="663">
        <v>57</v>
      </c>
      <c r="E27" s="663">
        <v>33</v>
      </c>
      <c r="F27" s="663">
        <v>8</v>
      </c>
      <c r="G27" s="663">
        <v>1</v>
      </c>
      <c r="H27" s="663" t="s">
        <v>90</v>
      </c>
      <c r="I27" s="663" t="s">
        <v>90</v>
      </c>
      <c r="J27" s="664">
        <v>11</v>
      </c>
      <c r="K27" s="630"/>
    </row>
    <row r="28" spans="1:11" ht="13.5" customHeight="1">
      <c r="A28" s="653" t="s">
        <v>330</v>
      </c>
      <c r="B28" s="654">
        <v>941</v>
      </c>
      <c r="C28" s="665">
        <v>433</v>
      </c>
      <c r="D28" s="666">
        <v>305</v>
      </c>
      <c r="E28" s="666">
        <v>148</v>
      </c>
      <c r="F28" s="666">
        <v>39</v>
      </c>
      <c r="G28" s="666">
        <v>10</v>
      </c>
      <c r="H28" s="666">
        <v>2</v>
      </c>
      <c r="I28" s="666" t="s">
        <v>90</v>
      </c>
      <c r="J28" s="667">
        <v>4</v>
      </c>
      <c r="K28" s="630"/>
    </row>
    <row r="29" spans="1:11" ht="13.5" customHeight="1">
      <c r="A29" s="637" t="s">
        <v>63</v>
      </c>
      <c r="B29" s="638">
        <v>3990</v>
      </c>
      <c r="C29" s="639">
        <v>1727</v>
      </c>
      <c r="D29" s="640">
        <v>1268</v>
      </c>
      <c r="E29" s="640">
        <v>628</v>
      </c>
      <c r="F29" s="640">
        <v>175</v>
      </c>
      <c r="G29" s="640">
        <v>56</v>
      </c>
      <c r="H29" s="640">
        <v>10</v>
      </c>
      <c r="I29" s="640">
        <v>4</v>
      </c>
      <c r="J29" s="641">
        <v>122</v>
      </c>
      <c r="K29" s="630"/>
    </row>
    <row r="30" spans="1:11" ht="13.5" customHeight="1">
      <c r="A30" s="659" t="s">
        <v>331</v>
      </c>
      <c r="B30" s="660">
        <v>2573</v>
      </c>
      <c r="C30" s="668">
        <v>1146</v>
      </c>
      <c r="D30" s="669">
        <v>813</v>
      </c>
      <c r="E30" s="669">
        <v>388</v>
      </c>
      <c r="F30" s="669">
        <v>99</v>
      </c>
      <c r="G30" s="669">
        <v>33</v>
      </c>
      <c r="H30" s="669">
        <v>7</v>
      </c>
      <c r="I30" s="669">
        <v>3</v>
      </c>
      <c r="J30" s="670">
        <v>84</v>
      </c>
      <c r="K30" s="630"/>
    </row>
    <row r="31" spans="1:11" ht="13.5" customHeight="1">
      <c r="A31" s="647" t="s">
        <v>332</v>
      </c>
      <c r="B31" s="648">
        <v>1290</v>
      </c>
      <c r="C31" s="662">
        <v>541</v>
      </c>
      <c r="D31" s="663">
        <v>421</v>
      </c>
      <c r="E31" s="663">
        <v>219</v>
      </c>
      <c r="F31" s="663">
        <v>66</v>
      </c>
      <c r="G31" s="663">
        <v>17</v>
      </c>
      <c r="H31" s="663">
        <v>2</v>
      </c>
      <c r="I31" s="663">
        <v>1</v>
      </c>
      <c r="J31" s="664">
        <v>23</v>
      </c>
      <c r="K31" s="630"/>
    </row>
    <row r="32" spans="1:11" ht="13.5" customHeight="1">
      <c r="A32" s="647" t="s">
        <v>333</v>
      </c>
      <c r="B32" s="648">
        <v>76</v>
      </c>
      <c r="C32" s="671">
        <v>27</v>
      </c>
      <c r="D32" s="663">
        <v>22</v>
      </c>
      <c r="E32" s="663">
        <v>14</v>
      </c>
      <c r="F32" s="663">
        <v>4</v>
      </c>
      <c r="G32" s="663">
        <v>4</v>
      </c>
      <c r="H32" s="663" t="s">
        <v>90</v>
      </c>
      <c r="I32" s="663" t="s">
        <v>90</v>
      </c>
      <c r="J32" s="664">
        <v>5</v>
      </c>
      <c r="K32" s="630"/>
    </row>
    <row r="33" spans="1:11" ht="13.5" customHeight="1">
      <c r="A33" s="647" t="s">
        <v>334</v>
      </c>
      <c r="B33" s="648">
        <v>5</v>
      </c>
      <c r="C33" s="662">
        <v>1</v>
      </c>
      <c r="D33" s="663">
        <v>3</v>
      </c>
      <c r="E33" s="663">
        <v>1</v>
      </c>
      <c r="F33" s="663" t="s">
        <v>90</v>
      </c>
      <c r="G33" s="663" t="s">
        <v>90</v>
      </c>
      <c r="H33" s="663" t="s">
        <v>90</v>
      </c>
      <c r="I33" s="663" t="s">
        <v>90</v>
      </c>
      <c r="J33" s="664" t="s">
        <v>90</v>
      </c>
      <c r="K33" s="630"/>
    </row>
    <row r="34" spans="1:11" ht="13.5" customHeight="1">
      <c r="A34" s="647" t="s">
        <v>335</v>
      </c>
      <c r="B34" s="648">
        <v>11</v>
      </c>
      <c r="C34" s="662">
        <v>5</v>
      </c>
      <c r="D34" s="663">
        <v>2</v>
      </c>
      <c r="E34" s="663">
        <v>1</v>
      </c>
      <c r="F34" s="663">
        <v>1</v>
      </c>
      <c r="G34" s="663">
        <v>1</v>
      </c>
      <c r="H34" s="663" t="s">
        <v>90</v>
      </c>
      <c r="I34" s="663" t="s">
        <v>90</v>
      </c>
      <c r="J34" s="664">
        <v>1</v>
      </c>
      <c r="K34" s="630"/>
    </row>
    <row r="35" spans="1:11" ht="13.5" customHeight="1">
      <c r="A35" s="647" t="s">
        <v>336</v>
      </c>
      <c r="B35" s="648">
        <v>7</v>
      </c>
      <c r="C35" s="672" t="s">
        <v>90</v>
      </c>
      <c r="D35" s="663">
        <v>2</v>
      </c>
      <c r="E35" s="663">
        <v>1</v>
      </c>
      <c r="F35" s="663">
        <v>2</v>
      </c>
      <c r="G35" s="663">
        <v>1</v>
      </c>
      <c r="H35" s="663" t="s">
        <v>90</v>
      </c>
      <c r="I35" s="663" t="s">
        <v>90</v>
      </c>
      <c r="J35" s="664">
        <v>1</v>
      </c>
      <c r="K35" s="630"/>
    </row>
    <row r="36" spans="1:11" ht="13.5" customHeight="1">
      <c r="A36" s="647" t="s">
        <v>337</v>
      </c>
      <c r="B36" s="648">
        <v>2</v>
      </c>
      <c r="C36" s="672" t="s">
        <v>90</v>
      </c>
      <c r="D36" s="663" t="s">
        <v>90</v>
      </c>
      <c r="E36" s="663">
        <v>1</v>
      </c>
      <c r="F36" s="663">
        <v>1</v>
      </c>
      <c r="G36" s="663" t="s">
        <v>90</v>
      </c>
      <c r="H36" s="663" t="s">
        <v>90</v>
      </c>
      <c r="I36" s="663" t="s">
        <v>90</v>
      </c>
      <c r="J36" s="664" t="s">
        <v>90</v>
      </c>
      <c r="K36" s="630"/>
    </row>
    <row r="37" spans="1:11" ht="13.5" customHeight="1">
      <c r="A37" s="647" t="s">
        <v>338</v>
      </c>
      <c r="B37" s="648">
        <v>19</v>
      </c>
      <c r="C37" s="662">
        <v>5</v>
      </c>
      <c r="D37" s="663">
        <v>4</v>
      </c>
      <c r="E37" s="663">
        <v>1</v>
      </c>
      <c r="F37" s="663">
        <v>2</v>
      </c>
      <c r="G37" s="663" t="s">
        <v>90</v>
      </c>
      <c r="H37" s="663" t="s">
        <v>90</v>
      </c>
      <c r="I37" s="663" t="s">
        <v>90</v>
      </c>
      <c r="J37" s="664">
        <v>7</v>
      </c>
      <c r="K37" s="630"/>
    </row>
    <row r="38" spans="1:11" ht="13.5" customHeight="1">
      <c r="A38" s="653" t="s">
        <v>339</v>
      </c>
      <c r="B38" s="654">
        <v>7</v>
      </c>
      <c r="C38" s="665">
        <v>2</v>
      </c>
      <c r="D38" s="666">
        <v>1</v>
      </c>
      <c r="E38" s="666">
        <v>2</v>
      </c>
      <c r="F38" s="666" t="s">
        <v>90</v>
      </c>
      <c r="G38" s="666" t="s">
        <v>90</v>
      </c>
      <c r="H38" s="666">
        <v>1</v>
      </c>
      <c r="I38" s="666" t="s">
        <v>90</v>
      </c>
      <c r="J38" s="667">
        <v>1</v>
      </c>
      <c r="K38" s="630"/>
    </row>
    <row r="39" spans="1:11" ht="13.5" customHeight="1">
      <c r="A39" s="637" t="s">
        <v>340</v>
      </c>
      <c r="B39" s="638">
        <v>3201</v>
      </c>
      <c r="C39" s="673">
        <v>1227</v>
      </c>
      <c r="D39" s="674">
        <v>1061</v>
      </c>
      <c r="E39" s="674">
        <v>570</v>
      </c>
      <c r="F39" s="674">
        <v>194</v>
      </c>
      <c r="G39" s="674">
        <v>42</v>
      </c>
      <c r="H39" s="674">
        <v>6</v>
      </c>
      <c r="I39" s="674">
        <v>4</v>
      </c>
      <c r="J39" s="675">
        <v>97</v>
      </c>
      <c r="K39" s="630"/>
    </row>
    <row r="40" spans="1:11" ht="13.5" customHeight="1">
      <c r="A40" s="659" t="s">
        <v>341</v>
      </c>
      <c r="B40" s="660">
        <v>358</v>
      </c>
      <c r="C40" s="661">
        <v>142</v>
      </c>
      <c r="D40" s="669">
        <v>120</v>
      </c>
      <c r="E40" s="669">
        <v>71</v>
      </c>
      <c r="F40" s="669">
        <v>16</v>
      </c>
      <c r="G40" s="669">
        <v>7</v>
      </c>
      <c r="H40" s="669">
        <v>1</v>
      </c>
      <c r="I40" s="669" t="s">
        <v>90</v>
      </c>
      <c r="J40" s="670">
        <v>1</v>
      </c>
      <c r="K40" s="630"/>
    </row>
    <row r="41" spans="1:11" ht="13.5" customHeight="1">
      <c r="A41" s="647" t="s">
        <v>342</v>
      </c>
      <c r="B41" s="648">
        <v>814</v>
      </c>
      <c r="C41" s="662">
        <v>349</v>
      </c>
      <c r="D41" s="663">
        <v>254</v>
      </c>
      <c r="E41" s="663">
        <v>128</v>
      </c>
      <c r="F41" s="663">
        <v>36</v>
      </c>
      <c r="G41" s="663">
        <v>11</v>
      </c>
      <c r="H41" s="663" t="s">
        <v>90</v>
      </c>
      <c r="I41" s="663">
        <v>1</v>
      </c>
      <c r="J41" s="664">
        <v>35</v>
      </c>
      <c r="K41" s="630"/>
    </row>
    <row r="42" spans="1:11" ht="13.5" customHeight="1">
      <c r="A42" s="647" t="s">
        <v>343</v>
      </c>
      <c r="B42" s="648">
        <v>690</v>
      </c>
      <c r="C42" s="649">
        <v>279</v>
      </c>
      <c r="D42" s="663">
        <v>226</v>
      </c>
      <c r="E42" s="663">
        <v>120</v>
      </c>
      <c r="F42" s="663">
        <v>49</v>
      </c>
      <c r="G42" s="663">
        <v>10</v>
      </c>
      <c r="H42" s="663" t="s">
        <v>90</v>
      </c>
      <c r="I42" s="663">
        <v>1</v>
      </c>
      <c r="J42" s="664">
        <v>5</v>
      </c>
      <c r="K42" s="630"/>
    </row>
    <row r="43" spans="1:11" ht="13.5" customHeight="1">
      <c r="A43" s="647" t="s">
        <v>344</v>
      </c>
      <c r="B43" s="648">
        <v>288</v>
      </c>
      <c r="C43" s="662">
        <v>106</v>
      </c>
      <c r="D43" s="663">
        <v>98</v>
      </c>
      <c r="E43" s="663">
        <v>57</v>
      </c>
      <c r="F43" s="663">
        <v>24</v>
      </c>
      <c r="G43" s="663">
        <v>2</v>
      </c>
      <c r="H43" s="663" t="s">
        <v>90</v>
      </c>
      <c r="I43" s="663" t="s">
        <v>90</v>
      </c>
      <c r="J43" s="664">
        <v>1</v>
      </c>
      <c r="K43" s="630"/>
    </row>
    <row r="44" spans="1:11" ht="13.5" customHeight="1">
      <c r="A44" s="647" t="s">
        <v>345</v>
      </c>
      <c r="B44" s="648">
        <v>402</v>
      </c>
      <c r="C44" s="662">
        <v>102</v>
      </c>
      <c r="D44" s="663">
        <v>148</v>
      </c>
      <c r="E44" s="663">
        <v>85</v>
      </c>
      <c r="F44" s="663">
        <v>32</v>
      </c>
      <c r="G44" s="663">
        <v>3</v>
      </c>
      <c r="H44" s="663">
        <v>4</v>
      </c>
      <c r="I44" s="663">
        <v>1</v>
      </c>
      <c r="J44" s="664">
        <v>27</v>
      </c>
      <c r="K44" s="630"/>
    </row>
    <row r="45" spans="1:11" ht="13.5" customHeight="1">
      <c r="A45" s="647" t="s">
        <v>346</v>
      </c>
      <c r="B45" s="648">
        <v>228</v>
      </c>
      <c r="C45" s="662">
        <v>86</v>
      </c>
      <c r="D45" s="663">
        <v>69</v>
      </c>
      <c r="E45" s="663">
        <v>36</v>
      </c>
      <c r="F45" s="663">
        <v>15</v>
      </c>
      <c r="G45" s="663">
        <v>2</v>
      </c>
      <c r="H45" s="663">
        <v>1</v>
      </c>
      <c r="I45" s="663">
        <v>1</v>
      </c>
      <c r="J45" s="664">
        <v>18</v>
      </c>
      <c r="K45" s="630"/>
    </row>
    <row r="46" spans="1:11" ht="13.5" customHeight="1">
      <c r="A46" s="653" t="s">
        <v>347</v>
      </c>
      <c r="B46" s="654">
        <v>421</v>
      </c>
      <c r="C46" s="665">
        <v>163</v>
      </c>
      <c r="D46" s="666">
        <v>146</v>
      </c>
      <c r="E46" s="666">
        <v>73</v>
      </c>
      <c r="F46" s="666">
        <v>22</v>
      </c>
      <c r="G46" s="666">
        <v>7</v>
      </c>
      <c r="H46" s="666" t="s">
        <v>90</v>
      </c>
      <c r="I46" s="666" t="s">
        <v>90</v>
      </c>
      <c r="J46" s="667">
        <v>10</v>
      </c>
      <c r="K46" s="630"/>
    </row>
    <row r="47" spans="1:11" ht="13.5" customHeight="1">
      <c r="A47" s="676" t="s">
        <v>348</v>
      </c>
      <c r="B47" s="638">
        <v>571</v>
      </c>
      <c r="C47" s="677">
        <v>244</v>
      </c>
      <c r="D47" s="674">
        <v>169</v>
      </c>
      <c r="E47" s="674">
        <v>107</v>
      </c>
      <c r="F47" s="674">
        <v>42</v>
      </c>
      <c r="G47" s="674">
        <v>6</v>
      </c>
      <c r="H47" s="678" t="s">
        <v>202</v>
      </c>
      <c r="I47" s="674">
        <v>1</v>
      </c>
      <c r="J47" s="675">
        <v>2</v>
      </c>
      <c r="K47" s="630"/>
    </row>
    <row r="48" spans="1:11" ht="13.5" customHeight="1">
      <c r="A48" s="659" t="s">
        <v>349</v>
      </c>
      <c r="B48" s="660">
        <v>554</v>
      </c>
      <c r="C48" s="661">
        <v>237</v>
      </c>
      <c r="D48" s="669">
        <v>162</v>
      </c>
      <c r="E48" s="669">
        <v>106</v>
      </c>
      <c r="F48" s="669">
        <v>42</v>
      </c>
      <c r="G48" s="669">
        <v>6</v>
      </c>
      <c r="H48" s="669" t="s">
        <v>90</v>
      </c>
      <c r="I48" s="669">
        <v>1</v>
      </c>
      <c r="J48" s="670" t="s">
        <v>90</v>
      </c>
      <c r="K48" s="630"/>
    </row>
    <row r="49" spans="1:11" ht="13.5" customHeight="1">
      <c r="A49" s="653" t="s">
        <v>350</v>
      </c>
      <c r="B49" s="654">
        <v>17</v>
      </c>
      <c r="C49" s="665">
        <v>7</v>
      </c>
      <c r="D49" s="666">
        <v>7</v>
      </c>
      <c r="E49" s="666">
        <v>1</v>
      </c>
      <c r="F49" s="666" t="s">
        <v>90</v>
      </c>
      <c r="G49" s="666" t="s">
        <v>90</v>
      </c>
      <c r="H49" s="666" t="s">
        <v>90</v>
      </c>
      <c r="I49" s="666" t="s">
        <v>90</v>
      </c>
      <c r="J49" s="667">
        <v>2</v>
      </c>
      <c r="K49" s="630"/>
    </row>
    <row r="50" spans="1:11" ht="13.5" customHeight="1">
      <c r="A50" s="637" t="s">
        <v>351</v>
      </c>
      <c r="B50" s="638">
        <v>644</v>
      </c>
      <c r="C50" s="677">
        <v>254</v>
      </c>
      <c r="D50" s="674">
        <v>211</v>
      </c>
      <c r="E50" s="674">
        <v>113</v>
      </c>
      <c r="F50" s="674">
        <v>41</v>
      </c>
      <c r="G50" s="674">
        <v>9</v>
      </c>
      <c r="H50" s="674">
        <v>4</v>
      </c>
      <c r="I50" s="674">
        <v>1</v>
      </c>
      <c r="J50" s="675">
        <v>11</v>
      </c>
      <c r="K50" s="630"/>
    </row>
    <row r="51" spans="1:11" ht="13.5" customHeight="1">
      <c r="A51" s="659" t="s">
        <v>352</v>
      </c>
      <c r="B51" s="660">
        <v>578</v>
      </c>
      <c r="C51" s="642">
        <v>224</v>
      </c>
      <c r="D51" s="669">
        <v>193</v>
      </c>
      <c r="E51" s="669">
        <v>103</v>
      </c>
      <c r="F51" s="669">
        <v>34</v>
      </c>
      <c r="G51" s="669">
        <v>9</v>
      </c>
      <c r="H51" s="669">
        <v>4</v>
      </c>
      <c r="I51" s="669">
        <v>1</v>
      </c>
      <c r="J51" s="670">
        <v>10</v>
      </c>
      <c r="K51" s="630"/>
    </row>
    <row r="52" spans="1:11" ht="13.5" customHeight="1">
      <c r="A52" s="647" t="s">
        <v>353</v>
      </c>
      <c r="B52" s="648">
        <v>50</v>
      </c>
      <c r="C52" s="662">
        <v>23</v>
      </c>
      <c r="D52" s="679">
        <v>15</v>
      </c>
      <c r="E52" s="679">
        <v>4</v>
      </c>
      <c r="F52" s="679">
        <v>7</v>
      </c>
      <c r="G52" s="680" t="s">
        <v>90</v>
      </c>
      <c r="H52" s="680" t="s">
        <v>90</v>
      </c>
      <c r="I52" s="680" t="s">
        <v>90</v>
      </c>
      <c r="J52" s="681">
        <v>1</v>
      </c>
      <c r="K52" s="630"/>
    </row>
    <row r="53" spans="1:11" ht="13.5" customHeight="1">
      <c r="A53" s="682" t="s">
        <v>354</v>
      </c>
      <c r="B53" s="683">
        <v>16</v>
      </c>
      <c r="C53" s="684">
        <v>7</v>
      </c>
      <c r="D53" s="685">
        <v>3</v>
      </c>
      <c r="E53" s="685">
        <v>6</v>
      </c>
      <c r="F53" s="686" t="s">
        <v>90</v>
      </c>
      <c r="G53" s="686" t="s">
        <v>90</v>
      </c>
      <c r="H53" s="686" t="s">
        <v>90</v>
      </c>
      <c r="I53" s="686" t="s">
        <v>90</v>
      </c>
      <c r="J53" s="687" t="s">
        <v>90</v>
      </c>
      <c r="K53" s="630"/>
    </row>
    <row r="54" spans="1:11">
      <c r="A54" s="688"/>
    </row>
    <row r="55" spans="1:11">
      <c r="A55" s="688"/>
    </row>
    <row r="56" spans="1:11">
      <c r="A56" s="689"/>
    </row>
    <row r="57" spans="1:11">
      <c r="A57" s="689"/>
    </row>
    <row r="58" spans="1:11">
      <c r="A58" s="689"/>
    </row>
    <row r="59" spans="1:11">
      <c r="A59" s="689"/>
    </row>
    <row r="60" spans="1:11">
      <c r="A60" s="689"/>
    </row>
    <row r="61" spans="1:11">
      <c r="A61" s="689"/>
    </row>
    <row r="62" spans="1:11">
      <c r="A62" s="689"/>
    </row>
    <row r="63" spans="1:11">
      <c r="A63" s="689"/>
    </row>
  </sheetData>
  <mergeCells count="8">
    <mergeCell ref="I3:I4"/>
    <mergeCell ref="J3:J4"/>
    <mergeCell ref="C3:C4"/>
    <mergeCell ref="D3:D4"/>
    <mergeCell ref="E3:E4"/>
    <mergeCell ref="F3:F4"/>
    <mergeCell ref="G3:G4"/>
    <mergeCell ref="H3:H4"/>
  </mergeCells>
  <phoneticPr fontId="20"/>
  <pageMargins left="0.6692913385826772" right="0.6692913385826772" top="0.98425196850393704" bottom="0.59055118110236227" header="0.31496062992125984" footer="0.31496062992125984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K62"/>
  <sheetViews>
    <sheetView zoomScale="130" zoomScaleNormal="130" workbookViewId="0"/>
  </sheetViews>
  <sheetFormatPr defaultRowHeight="11.25"/>
  <cols>
    <col min="1" max="1" width="0.625" style="616" customWidth="1"/>
    <col min="2" max="2" width="10.375" style="616" customWidth="1"/>
    <col min="3" max="3" width="8.625" style="616" customWidth="1"/>
    <col min="4" max="8" width="8.375" style="616" customWidth="1"/>
    <col min="9" max="9" width="9.125" style="616" customWidth="1"/>
    <col min="10" max="11" width="8.375" style="616" customWidth="1"/>
    <col min="12" max="16384" width="9" style="616"/>
  </cols>
  <sheetData>
    <row r="1" spans="2:11" ht="13.5">
      <c r="K1" s="690" t="s">
        <v>355</v>
      </c>
    </row>
    <row r="2" spans="2:11" ht="17.25">
      <c r="C2" s="691" t="s">
        <v>356</v>
      </c>
    </row>
    <row r="3" spans="2:11">
      <c r="B3" s="3119" t="s">
        <v>151</v>
      </c>
      <c r="C3" s="692"/>
      <c r="D3" s="693" t="s">
        <v>357</v>
      </c>
      <c r="E3" s="693"/>
      <c r="F3" s="693"/>
      <c r="G3" s="693"/>
      <c r="H3" s="693"/>
      <c r="I3" s="693"/>
      <c r="J3" s="693"/>
      <c r="K3" s="694"/>
    </row>
    <row r="4" spans="2:11" ht="17.25" customHeight="1">
      <c r="B4" s="3120"/>
      <c r="C4" s="695" t="s">
        <v>358</v>
      </c>
      <c r="D4" s="696" t="s">
        <v>359</v>
      </c>
      <c r="E4" s="697" t="s">
        <v>360</v>
      </c>
      <c r="F4" s="697" t="s">
        <v>361</v>
      </c>
      <c r="G4" s="697" t="s">
        <v>362</v>
      </c>
      <c r="H4" s="697" t="s">
        <v>363</v>
      </c>
      <c r="I4" s="697" t="s">
        <v>364</v>
      </c>
      <c r="J4" s="697" t="s">
        <v>365</v>
      </c>
      <c r="K4" s="695" t="s">
        <v>366</v>
      </c>
    </row>
    <row r="5" spans="2:11" ht="15.75" customHeight="1">
      <c r="B5" s="698" t="s">
        <v>200</v>
      </c>
      <c r="C5" s="699">
        <v>5138</v>
      </c>
      <c r="D5" s="700">
        <v>1238</v>
      </c>
      <c r="E5" s="701">
        <v>112</v>
      </c>
      <c r="F5" s="701">
        <v>13</v>
      </c>
      <c r="G5" s="701">
        <v>312</v>
      </c>
      <c r="H5" s="701">
        <v>230</v>
      </c>
      <c r="I5" s="701">
        <v>192</v>
      </c>
      <c r="J5" s="701">
        <v>3968</v>
      </c>
      <c r="K5" s="702">
        <v>6065</v>
      </c>
    </row>
    <row r="6" spans="2:11" ht="15.75" customHeight="1">
      <c r="B6" s="703" t="s">
        <v>368</v>
      </c>
      <c r="C6" s="704">
        <v>100</v>
      </c>
      <c r="D6" s="705">
        <v>24.094978590891397</v>
      </c>
      <c r="E6" s="706">
        <v>2.1798365122615802</v>
      </c>
      <c r="F6" s="706">
        <v>0.25301673803036201</v>
      </c>
      <c r="G6" s="706">
        <v>6.0724017127286878</v>
      </c>
      <c r="H6" s="706">
        <v>4.4764499805371738</v>
      </c>
      <c r="I6" s="706">
        <v>3.7368625924484236</v>
      </c>
      <c r="J6" s="706">
        <v>77.228493577267415</v>
      </c>
      <c r="K6" s="707" t="s">
        <v>91</v>
      </c>
    </row>
    <row r="7" spans="2:11" ht="15.75" customHeight="1">
      <c r="B7" s="698" t="s">
        <v>369</v>
      </c>
      <c r="C7" s="699">
        <v>303</v>
      </c>
      <c r="D7" s="700">
        <v>34</v>
      </c>
      <c r="E7" s="701">
        <v>4</v>
      </c>
      <c r="F7" s="701">
        <v>1</v>
      </c>
      <c r="G7" s="701">
        <v>41</v>
      </c>
      <c r="H7" s="701">
        <v>28</v>
      </c>
      <c r="I7" s="701">
        <v>5</v>
      </c>
      <c r="J7" s="701">
        <v>214</v>
      </c>
      <c r="K7" s="702">
        <v>327</v>
      </c>
    </row>
    <row r="8" spans="2:11" ht="15.75" customHeight="1">
      <c r="B8" s="703" t="s">
        <v>368</v>
      </c>
      <c r="C8" s="708">
        <v>100</v>
      </c>
      <c r="D8" s="705">
        <v>11.221122112211221</v>
      </c>
      <c r="E8" s="706">
        <v>1.3201320132013201</v>
      </c>
      <c r="F8" s="706">
        <v>0.33003300330033003</v>
      </c>
      <c r="G8" s="706">
        <v>13.531353135313532</v>
      </c>
      <c r="H8" s="706">
        <v>9.2409240924092408</v>
      </c>
      <c r="I8" s="706">
        <v>1.6501650165016499</v>
      </c>
      <c r="J8" s="706">
        <v>70.627062706270621</v>
      </c>
      <c r="K8" s="707" t="s">
        <v>91</v>
      </c>
    </row>
    <row r="9" spans="2:11">
      <c r="B9" s="698" t="s">
        <v>370</v>
      </c>
      <c r="C9" s="699">
        <v>25</v>
      </c>
      <c r="D9" s="709">
        <v>3</v>
      </c>
      <c r="E9" s="710">
        <v>1</v>
      </c>
      <c r="F9" s="710">
        <v>1</v>
      </c>
      <c r="G9" s="710">
        <v>3</v>
      </c>
      <c r="H9" s="710">
        <v>6</v>
      </c>
      <c r="I9" s="711" t="s">
        <v>90</v>
      </c>
      <c r="J9" s="710">
        <v>15</v>
      </c>
      <c r="K9" s="702">
        <v>29</v>
      </c>
    </row>
    <row r="10" spans="2:11">
      <c r="B10" s="712" t="s">
        <v>43</v>
      </c>
      <c r="C10" s="713">
        <v>2</v>
      </c>
      <c r="D10" s="714">
        <v>1</v>
      </c>
      <c r="E10" s="715" t="s">
        <v>90</v>
      </c>
      <c r="F10" s="711" t="s">
        <v>90</v>
      </c>
      <c r="G10" s="711" t="s">
        <v>90</v>
      </c>
      <c r="H10" s="711" t="s">
        <v>90</v>
      </c>
      <c r="I10" s="715" t="s">
        <v>90</v>
      </c>
      <c r="J10" s="710">
        <v>1</v>
      </c>
      <c r="K10" s="713">
        <v>2</v>
      </c>
    </row>
    <row r="11" spans="2:11">
      <c r="B11" s="712" t="s">
        <v>44</v>
      </c>
      <c r="C11" s="713">
        <v>9</v>
      </c>
      <c r="D11" s="714" t="s">
        <v>90</v>
      </c>
      <c r="E11" s="716">
        <v>2</v>
      </c>
      <c r="F11" s="716" t="s">
        <v>90</v>
      </c>
      <c r="G11" s="715" t="s">
        <v>90</v>
      </c>
      <c r="H11" s="711" t="s">
        <v>90</v>
      </c>
      <c r="I11" s="715" t="s">
        <v>90</v>
      </c>
      <c r="J11" s="710">
        <v>8</v>
      </c>
      <c r="K11" s="713">
        <v>10</v>
      </c>
    </row>
    <row r="12" spans="2:11">
      <c r="B12" s="712" t="s">
        <v>45</v>
      </c>
      <c r="C12" s="713">
        <v>43</v>
      </c>
      <c r="D12" s="712">
        <v>10</v>
      </c>
      <c r="E12" s="716" t="s">
        <v>90</v>
      </c>
      <c r="F12" s="715" t="s">
        <v>90</v>
      </c>
      <c r="G12" s="710">
        <v>1</v>
      </c>
      <c r="H12" s="710">
        <v>5</v>
      </c>
      <c r="I12" s="715">
        <v>2</v>
      </c>
      <c r="J12" s="710">
        <v>29</v>
      </c>
      <c r="K12" s="713">
        <v>47</v>
      </c>
    </row>
    <row r="13" spans="2:11">
      <c r="B13" s="712" t="s">
        <v>46</v>
      </c>
      <c r="C13" s="713">
        <v>103</v>
      </c>
      <c r="D13" s="712">
        <v>7</v>
      </c>
      <c r="E13" s="716" t="s">
        <v>90</v>
      </c>
      <c r="F13" s="711" t="s">
        <v>90</v>
      </c>
      <c r="G13" s="715">
        <v>5</v>
      </c>
      <c r="H13" s="710">
        <v>3</v>
      </c>
      <c r="I13" s="711" t="s">
        <v>90</v>
      </c>
      <c r="J13" s="710">
        <v>96</v>
      </c>
      <c r="K13" s="713">
        <v>111</v>
      </c>
    </row>
    <row r="14" spans="2:11">
      <c r="B14" s="712" t="s">
        <v>47</v>
      </c>
      <c r="C14" s="713">
        <v>98</v>
      </c>
      <c r="D14" s="712">
        <v>9</v>
      </c>
      <c r="E14" s="716" t="s">
        <v>90</v>
      </c>
      <c r="F14" s="716" t="s">
        <v>90</v>
      </c>
      <c r="G14" s="710">
        <v>30</v>
      </c>
      <c r="H14" s="710">
        <v>9</v>
      </c>
      <c r="I14" s="710">
        <v>3</v>
      </c>
      <c r="J14" s="710">
        <v>53</v>
      </c>
      <c r="K14" s="713">
        <v>104</v>
      </c>
    </row>
    <row r="15" spans="2:11">
      <c r="B15" s="712" t="s">
        <v>48</v>
      </c>
      <c r="C15" s="713">
        <v>13</v>
      </c>
      <c r="D15" s="712">
        <v>2</v>
      </c>
      <c r="E15" s="716" t="s">
        <v>90</v>
      </c>
      <c r="F15" s="711" t="s">
        <v>90</v>
      </c>
      <c r="G15" s="715" t="s">
        <v>90</v>
      </c>
      <c r="H15" s="710">
        <v>2</v>
      </c>
      <c r="I15" s="711" t="s">
        <v>90</v>
      </c>
      <c r="J15" s="710">
        <v>9</v>
      </c>
      <c r="K15" s="713">
        <v>13</v>
      </c>
    </row>
    <row r="16" spans="2:11">
      <c r="B16" s="712" t="s">
        <v>49</v>
      </c>
      <c r="C16" s="713">
        <v>3</v>
      </c>
      <c r="D16" s="717">
        <v>1</v>
      </c>
      <c r="E16" s="716">
        <v>1</v>
      </c>
      <c r="F16" s="711" t="s">
        <v>90</v>
      </c>
      <c r="G16" s="711" t="s">
        <v>90</v>
      </c>
      <c r="H16" s="716" t="s">
        <v>90</v>
      </c>
      <c r="I16" s="715" t="s">
        <v>90</v>
      </c>
      <c r="J16" s="710">
        <v>2</v>
      </c>
      <c r="K16" s="713">
        <v>4</v>
      </c>
    </row>
    <row r="17" spans="2:11">
      <c r="B17" s="718" t="s">
        <v>50</v>
      </c>
      <c r="C17" s="719">
        <v>7</v>
      </c>
      <c r="D17" s="720">
        <v>1</v>
      </c>
      <c r="E17" s="721" t="s">
        <v>90</v>
      </c>
      <c r="F17" s="715" t="s">
        <v>90</v>
      </c>
      <c r="G17" s="722">
        <v>2</v>
      </c>
      <c r="H17" s="721">
        <v>3</v>
      </c>
      <c r="I17" s="723" t="s">
        <v>90</v>
      </c>
      <c r="J17" s="715">
        <v>1</v>
      </c>
      <c r="K17" s="719">
        <v>7</v>
      </c>
    </row>
    <row r="18" spans="2:11" ht="15.75" customHeight="1">
      <c r="B18" s="724" t="s">
        <v>371</v>
      </c>
      <c r="C18" s="725">
        <v>1212</v>
      </c>
      <c r="D18" s="726">
        <v>149</v>
      </c>
      <c r="E18" s="727">
        <v>12</v>
      </c>
      <c r="F18" s="727">
        <v>3</v>
      </c>
      <c r="G18" s="727">
        <v>114</v>
      </c>
      <c r="H18" s="727">
        <v>35</v>
      </c>
      <c r="I18" s="727">
        <v>67</v>
      </c>
      <c r="J18" s="727">
        <v>976</v>
      </c>
      <c r="K18" s="725">
        <v>1356</v>
      </c>
    </row>
    <row r="19" spans="2:11" ht="15.75" customHeight="1">
      <c r="B19" s="703" t="s">
        <v>368</v>
      </c>
      <c r="C19" s="708">
        <v>100</v>
      </c>
      <c r="D19" s="705">
        <v>12.293729372937294</v>
      </c>
      <c r="E19" s="706">
        <v>0.99009900990099009</v>
      </c>
      <c r="F19" s="706">
        <v>0.24752475247524752</v>
      </c>
      <c r="G19" s="706">
        <v>9.4059405940594054</v>
      </c>
      <c r="H19" s="706">
        <v>2.8877887788778875</v>
      </c>
      <c r="I19" s="706">
        <v>5.5280528052805282</v>
      </c>
      <c r="J19" s="706">
        <v>80.528052805280524</v>
      </c>
      <c r="K19" s="707" t="s">
        <v>91</v>
      </c>
    </row>
    <row r="20" spans="2:11">
      <c r="B20" s="712" t="s">
        <v>52</v>
      </c>
      <c r="C20" s="713">
        <v>26</v>
      </c>
      <c r="D20" s="709">
        <v>4</v>
      </c>
      <c r="E20" s="710">
        <v>2</v>
      </c>
      <c r="F20" s="715" t="s">
        <v>90</v>
      </c>
      <c r="G20" s="710">
        <v>4</v>
      </c>
      <c r="H20" s="710">
        <v>2</v>
      </c>
      <c r="I20" s="711" t="s">
        <v>90</v>
      </c>
      <c r="J20" s="710">
        <v>19</v>
      </c>
      <c r="K20" s="713">
        <v>31</v>
      </c>
    </row>
    <row r="21" spans="2:11">
      <c r="B21" s="712" t="s">
        <v>53</v>
      </c>
      <c r="C21" s="713">
        <v>15</v>
      </c>
      <c r="D21" s="714">
        <v>3</v>
      </c>
      <c r="E21" s="728" t="s">
        <v>90</v>
      </c>
      <c r="F21" s="711" t="s">
        <v>90</v>
      </c>
      <c r="G21" s="716">
        <v>2</v>
      </c>
      <c r="H21" s="711" t="s">
        <v>90</v>
      </c>
      <c r="I21" s="715" t="s">
        <v>90</v>
      </c>
      <c r="J21" s="710">
        <v>13</v>
      </c>
      <c r="K21" s="713">
        <v>18</v>
      </c>
    </row>
    <row r="22" spans="2:11">
      <c r="B22" s="712" t="s">
        <v>54</v>
      </c>
      <c r="C22" s="713">
        <v>44</v>
      </c>
      <c r="D22" s="709">
        <v>11</v>
      </c>
      <c r="E22" s="711">
        <v>1</v>
      </c>
      <c r="F22" s="715" t="s">
        <v>90</v>
      </c>
      <c r="G22" s="710">
        <v>6</v>
      </c>
      <c r="H22" s="710">
        <v>1</v>
      </c>
      <c r="I22" s="710">
        <v>3</v>
      </c>
      <c r="J22" s="710">
        <v>27</v>
      </c>
      <c r="K22" s="713">
        <v>49</v>
      </c>
    </row>
    <row r="23" spans="2:11">
      <c r="B23" s="712" t="s">
        <v>55</v>
      </c>
      <c r="C23" s="713">
        <v>278</v>
      </c>
      <c r="D23" s="709">
        <v>20</v>
      </c>
      <c r="E23" s="710">
        <v>2</v>
      </c>
      <c r="F23" s="710">
        <v>1</v>
      </c>
      <c r="G23" s="710">
        <v>22</v>
      </c>
      <c r="H23" s="710">
        <v>22</v>
      </c>
      <c r="I23" s="710">
        <v>32</v>
      </c>
      <c r="J23" s="710">
        <v>224</v>
      </c>
      <c r="K23" s="713">
        <v>323</v>
      </c>
    </row>
    <row r="24" spans="2:11">
      <c r="B24" s="712" t="s">
        <v>56</v>
      </c>
      <c r="C24" s="713">
        <v>221</v>
      </c>
      <c r="D24" s="709">
        <v>10</v>
      </c>
      <c r="E24" s="710">
        <v>2</v>
      </c>
      <c r="F24" s="711" t="s">
        <v>90</v>
      </c>
      <c r="G24" s="710">
        <v>22</v>
      </c>
      <c r="H24" s="711" t="s">
        <v>90</v>
      </c>
      <c r="I24" s="710">
        <v>10</v>
      </c>
      <c r="J24" s="710">
        <v>185</v>
      </c>
      <c r="K24" s="713">
        <v>229</v>
      </c>
    </row>
    <row r="25" spans="2:11">
      <c r="B25" s="712" t="s">
        <v>57</v>
      </c>
      <c r="C25" s="713">
        <v>92</v>
      </c>
      <c r="D25" s="709">
        <v>15</v>
      </c>
      <c r="E25" s="710">
        <v>4</v>
      </c>
      <c r="F25" s="710">
        <v>1</v>
      </c>
      <c r="G25" s="710">
        <v>11</v>
      </c>
      <c r="H25" s="711" t="s">
        <v>90</v>
      </c>
      <c r="I25" s="710">
        <v>10</v>
      </c>
      <c r="J25" s="710">
        <v>66</v>
      </c>
      <c r="K25" s="713">
        <v>107</v>
      </c>
    </row>
    <row r="26" spans="2:11">
      <c r="B26" s="712" t="s">
        <v>58</v>
      </c>
      <c r="C26" s="713">
        <v>62</v>
      </c>
      <c r="D26" s="709">
        <v>17</v>
      </c>
      <c r="E26" s="711" t="s">
        <v>90</v>
      </c>
      <c r="F26" s="711">
        <v>1</v>
      </c>
      <c r="G26" s="710">
        <v>7</v>
      </c>
      <c r="H26" s="710">
        <v>4</v>
      </c>
      <c r="I26" s="711" t="s">
        <v>90</v>
      </c>
      <c r="J26" s="710">
        <v>46</v>
      </c>
      <c r="K26" s="713">
        <v>75</v>
      </c>
    </row>
    <row r="27" spans="2:11">
      <c r="B27" s="712" t="s">
        <v>59</v>
      </c>
      <c r="C27" s="713">
        <v>23</v>
      </c>
      <c r="D27" s="709">
        <v>1</v>
      </c>
      <c r="E27" s="711" t="s">
        <v>90</v>
      </c>
      <c r="F27" s="711" t="s">
        <v>90</v>
      </c>
      <c r="G27" s="710">
        <v>4</v>
      </c>
      <c r="H27" s="711" t="s">
        <v>90</v>
      </c>
      <c r="I27" s="711" t="s">
        <v>90</v>
      </c>
      <c r="J27" s="710">
        <v>20</v>
      </c>
      <c r="K27" s="713">
        <v>25</v>
      </c>
    </row>
    <row r="28" spans="2:11">
      <c r="B28" s="712" t="s">
        <v>60</v>
      </c>
      <c r="C28" s="713">
        <v>17</v>
      </c>
      <c r="D28" s="709">
        <v>4</v>
      </c>
      <c r="E28" s="711" t="s">
        <v>90</v>
      </c>
      <c r="F28" s="711" t="s">
        <v>90</v>
      </c>
      <c r="G28" s="711">
        <v>1</v>
      </c>
      <c r="H28" s="711" t="s">
        <v>90</v>
      </c>
      <c r="I28" s="711" t="s">
        <v>90</v>
      </c>
      <c r="J28" s="710">
        <v>13</v>
      </c>
      <c r="K28" s="713">
        <v>18</v>
      </c>
    </row>
    <row r="29" spans="2:11">
      <c r="B29" s="712" t="s">
        <v>61</v>
      </c>
      <c r="C29" s="713">
        <v>62</v>
      </c>
      <c r="D29" s="709">
        <v>25</v>
      </c>
      <c r="E29" s="711" t="s">
        <v>90</v>
      </c>
      <c r="F29" s="711" t="s">
        <v>90</v>
      </c>
      <c r="G29" s="710">
        <v>11</v>
      </c>
      <c r="H29" s="710">
        <v>3</v>
      </c>
      <c r="I29" s="711">
        <v>6</v>
      </c>
      <c r="J29" s="710">
        <v>28</v>
      </c>
      <c r="K29" s="713">
        <v>73</v>
      </c>
    </row>
    <row r="30" spans="2:11">
      <c r="B30" s="718" t="s">
        <v>62</v>
      </c>
      <c r="C30" s="719">
        <v>372</v>
      </c>
      <c r="D30" s="729">
        <v>39</v>
      </c>
      <c r="E30" s="722">
        <v>1</v>
      </c>
      <c r="F30" s="711" t="s">
        <v>90</v>
      </c>
      <c r="G30" s="722">
        <v>24</v>
      </c>
      <c r="H30" s="722">
        <v>3</v>
      </c>
      <c r="I30" s="722">
        <v>6</v>
      </c>
      <c r="J30" s="722">
        <v>335</v>
      </c>
      <c r="K30" s="719">
        <v>408</v>
      </c>
    </row>
    <row r="31" spans="2:11" ht="15.75" customHeight="1">
      <c r="B31" s="724" t="s">
        <v>372</v>
      </c>
      <c r="C31" s="725">
        <v>2277</v>
      </c>
      <c r="D31" s="726">
        <v>832</v>
      </c>
      <c r="E31" s="727">
        <v>88</v>
      </c>
      <c r="F31" s="730" t="s">
        <v>90</v>
      </c>
      <c r="G31" s="727">
        <v>86</v>
      </c>
      <c r="H31" s="727">
        <v>103</v>
      </c>
      <c r="I31" s="727">
        <v>46</v>
      </c>
      <c r="J31" s="727">
        <v>1706</v>
      </c>
      <c r="K31" s="725">
        <v>2861</v>
      </c>
    </row>
    <row r="32" spans="2:11" ht="15.75" customHeight="1">
      <c r="B32" s="703" t="s">
        <v>368</v>
      </c>
      <c r="C32" s="708">
        <v>100</v>
      </c>
      <c r="D32" s="705">
        <v>36.539306104523497</v>
      </c>
      <c r="E32" s="706">
        <v>3.8647342995169081</v>
      </c>
      <c r="F32" s="731" t="s">
        <v>91</v>
      </c>
      <c r="G32" s="706">
        <v>3.7768994290733424</v>
      </c>
      <c r="H32" s="706">
        <v>4.5234958278436537</v>
      </c>
      <c r="I32" s="706">
        <v>2.0202020202020203</v>
      </c>
      <c r="J32" s="706">
        <v>74.923144488361885</v>
      </c>
      <c r="K32" s="707" t="s">
        <v>91</v>
      </c>
    </row>
    <row r="33" spans="2:11">
      <c r="B33" s="712" t="s">
        <v>64</v>
      </c>
      <c r="C33" s="713">
        <v>1608</v>
      </c>
      <c r="D33" s="709">
        <v>714</v>
      </c>
      <c r="E33" s="710">
        <v>85</v>
      </c>
      <c r="F33" s="711" t="s">
        <v>90</v>
      </c>
      <c r="G33" s="710">
        <v>64</v>
      </c>
      <c r="H33" s="710">
        <v>72</v>
      </c>
      <c r="I33" s="710">
        <v>25</v>
      </c>
      <c r="J33" s="710">
        <v>1157</v>
      </c>
      <c r="K33" s="713">
        <v>2117</v>
      </c>
    </row>
    <row r="34" spans="2:11">
      <c r="B34" s="712" t="s">
        <v>65</v>
      </c>
      <c r="C34" s="713">
        <v>631</v>
      </c>
      <c r="D34" s="709">
        <v>111</v>
      </c>
      <c r="E34" s="710">
        <v>3</v>
      </c>
      <c r="F34" s="711" t="s">
        <v>90</v>
      </c>
      <c r="G34" s="710">
        <v>21</v>
      </c>
      <c r="H34" s="710">
        <v>29</v>
      </c>
      <c r="I34" s="710">
        <v>20</v>
      </c>
      <c r="J34" s="710">
        <v>518</v>
      </c>
      <c r="K34" s="713">
        <v>702</v>
      </c>
    </row>
    <row r="35" spans="2:11">
      <c r="B35" s="712" t="s">
        <v>66</v>
      </c>
      <c r="C35" s="713">
        <v>17</v>
      </c>
      <c r="D35" s="709">
        <v>2</v>
      </c>
      <c r="E35" s="711" t="s">
        <v>90</v>
      </c>
      <c r="F35" s="711" t="s">
        <v>90</v>
      </c>
      <c r="G35" s="710">
        <v>1</v>
      </c>
      <c r="H35" s="711" t="s">
        <v>90</v>
      </c>
      <c r="I35" s="711" t="s">
        <v>90</v>
      </c>
      <c r="J35" s="710">
        <v>16</v>
      </c>
      <c r="K35" s="713">
        <v>19</v>
      </c>
    </row>
    <row r="36" spans="2:11">
      <c r="B36" s="712" t="s">
        <v>67</v>
      </c>
      <c r="C36" s="713">
        <v>3</v>
      </c>
      <c r="D36" s="711">
        <v>1</v>
      </c>
      <c r="E36" s="711" t="s">
        <v>90</v>
      </c>
      <c r="F36" s="711" t="s">
        <v>90</v>
      </c>
      <c r="G36" s="711" t="s">
        <v>90</v>
      </c>
      <c r="H36" s="711" t="s">
        <v>90</v>
      </c>
      <c r="I36" s="711" t="s">
        <v>90</v>
      </c>
      <c r="J36" s="710">
        <v>2</v>
      </c>
      <c r="K36" s="713">
        <v>3</v>
      </c>
    </row>
    <row r="37" spans="2:11">
      <c r="B37" s="712" t="s">
        <v>68</v>
      </c>
      <c r="C37" s="713">
        <v>4</v>
      </c>
      <c r="D37" s="711">
        <v>1</v>
      </c>
      <c r="E37" s="711" t="s">
        <v>90</v>
      </c>
      <c r="F37" s="711" t="s">
        <v>90</v>
      </c>
      <c r="G37" s="711" t="s">
        <v>90</v>
      </c>
      <c r="H37" s="711">
        <v>1</v>
      </c>
      <c r="I37" s="711" t="s">
        <v>90</v>
      </c>
      <c r="J37" s="710">
        <v>2</v>
      </c>
      <c r="K37" s="713">
        <v>4</v>
      </c>
    </row>
    <row r="38" spans="2:11">
      <c r="B38" s="712" t="s">
        <v>69</v>
      </c>
      <c r="C38" s="713">
        <v>4</v>
      </c>
      <c r="D38" s="716" t="s">
        <v>90</v>
      </c>
      <c r="E38" s="711" t="s">
        <v>90</v>
      </c>
      <c r="F38" s="711" t="s">
        <v>90</v>
      </c>
      <c r="G38" s="711" t="s">
        <v>90</v>
      </c>
      <c r="H38" s="711" t="s">
        <v>90</v>
      </c>
      <c r="I38" s="711" t="s">
        <v>90</v>
      </c>
      <c r="J38" s="711">
        <v>4</v>
      </c>
      <c r="K38" s="713">
        <v>4</v>
      </c>
    </row>
    <row r="39" spans="2:11">
      <c r="B39" s="712" t="s">
        <v>70</v>
      </c>
      <c r="C39" s="732" t="s">
        <v>90</v>
      </c>
      <c r="D39" s="711" t="s">
        <v>90</v>
      </c>
      <c r="E39" s="711" t="s">
        <v>90</v>
      </c>
      <c r="F39" s="711" t="s">
        <v>90</v>
      </c>
      <c r="G39" s="711" t="s">
        <v>90</v>
      </c>
      <c r="H39" s="711" t="s">
        <v>90</v>
      </c>
      <c r="I39" s="711" t="s">
        <v>90</v>
      </c>
      <c r="J39" s="711" t="s">
        <v>90</v>
      </c>
      <c r="K39" s="732" t="s">
        <v>91</v>
      </c>
    </row>
    <row r="40" spans="2:11">
      <c r="B40" s="712" t="s">
        <v>71</v>
      </c>
      <c r="C40" s="713">
        <v>7</v>
      </c>
      <c r="D40" s="717">
        <v>3</v>
      </c>
      <c r="E40" s="711" t="s">
        <v>90</v>
      </c>
      <c r="F40" s="711" t="s">
        <v>90</v>
      </c>
      <c r="G40" s="711" t="s">
        <v>90</v>
      </c>
      <c r="H40" s="710">
        <v>1</v>
      </c>
      <c r="I40" s="710">
        <v>1</v>
      </c>
      <c r="J40" s="710">
        <v>4</v>
      </c>
      <c r="K40" s="713">
        <v>9</v>
      </c>
    </row>
    <row r="41" spans="2:11">
      <c r="B41" s="718" t="s">
        <v>72</v>
      </c>
      <c r="C41" s="719">
        <v>3</v>
      </c>
      <c r="D41" s="733" t="s">
        <v>90</v>
      </c>
      <c r="E41" s="734" t="s">
        <v>90</v>
      </c>
      <c r="F41" s="734" t="s">
        <v>90</v>
      </c>
      <c r="G41" s="735" t="s">
        <v>90</v>
      </c>
      <c r="H41" s="735" t="s">
        <v>90</v>
      </c>
      <c r="I41" s="735" t="s">
        <v>90</v>
      </c>
      <c r="J41" s="735">
        <v>3</v>
      </c>
      <c r="K41" s="736">
        <v>3</v>
      </c>
    </row>
    <row r="42" spans="2:11" ht="15.75" customHeight="1">
      <c r="B42" s="724" t="s">
        <v>373</v>
      </c>
      <c r="C42" s="725">
        <v>979</v>
      </c>
      <c r="D42" s="726">
        <v>175</v>
      </c>
      <c r="E42" s="727">
        <v>3</v>
      </c>
      <c r="F42" s="727">
        <v>6</v>
      </c>
      <c r="G42" s="730">
        <v>58</v>
      </c>
      <c r="H42" s="727">
        <v>43</v>
      </c>
      <c r="I42" s="727">
        <v>38</v>
      </c>
      <c r="J42" s="727">
        <v>788</v>
      </c>
      <c r="K42" s="725">
        <v>1111</v>
      </c>
    </row>
    <row r="43" spans="2:11" ht="15.75" customHeight="1">
      <c r="B43" s="703" t="s">
        <v>368</v>
      </c>
      <c r="C43" s="737">
        <v>100</v>
      </c>
      <c r="D43" s="738">
        <v>17.875383043922369</v>
      </c>
      <c r="E43" s="739">
        <v>0.30643513789581206</v>
      </c>
      <c r="F43" s="739">
        <v>0.61287027579162412</v>
      </c>
      <c r="G43" s="739">
        <v>5.9244126659856997</v>
      </c>
      <c r="H43" s="739">
        <v>4.3922369765066396</v>
      </c>
      <c r="I43" s="739">
        <v>3.8815117466802862</v>
      </c>
      <c r="J43" s="739">
        <v>80.490296220633297</v>
      </c>
      <c r="K43" s="740" t="s">
        <v>91</v>
      </c>
    </row>
    <row r="44" spans="2:11">
      <c r="B44" s="741" t="s">
        <v>74</v>
      </c>
      <c r="C44" s="742">
        <v>121</v>
      </c>
      <c r="D44" s="743">
        <v>20</v>
      </c>
      <c r="E44" s="744">
        <v>1</v>
      </c>
      <c r="F44" s="734" t="s">
        <v>90</v>
      </c>
      <c r="G44" s="744">
        <v>19</v>
      </c>
      <c r="H44" s="744">
        <v>24</v>
      </c>
      <c r="I44" s="744">
        <v>8</v>
      </c>
      <c r="J44" s="744">
        <v>69</v>
      </c>
      <c r="K44" s="742">
        <v>141</v>
      </c>
    </row>
    <row r="45" spans="2:11">
      <c r="B45" s="741" t="s">
        <v>75</v>
      </c>
      <c r="C45" s="742">
        <v>234</v>
      </c>
      <c r="D45" s="743">
        <v>73</v>
      </c>
      <c r="E45" s="734">
        <v>2</v>
      </c>
      <c r="F45" s="734" t="s">
        <v>90</v>
      </c>
      <c r="G45" s="744">
        <v>2</v>
      </c>
      <c r="H45" s="744">
        <v>8</v>
      </c>
      <c r="I45" s="744">
        <v>7</v>
      </c>
      <c r="J45" s="744">
        <v>189</v>
      </c>
      <c r="K45" s="742">
        <v>281</v>
      </c>
    </row>
    <row r="46" spans="2:11">
      <c r="B46" s="741" t="s">
        <v>76</v>
      </c>
      <c r="C46" s="742">
        <v>267</v>
      </c>
      <c r="D46" s="743">
        <v>33</v>
      </c>
      <c r="E46" s="734" t="s">
        <v>90</v>
      </c>
      <c r="F46" s="734" t="s">
        <v>90</v>
      </c>
      <c r="G46" s="744">
        <v>16</v>
      </c>
      <c r="H46" s="744">
        <v>9</v>
      </c>
      <c r="I46" s="744">
        <v>13</v>
      </c>
      <c r="J46" s="744">
        <v>232</v>
      </c>
      <c r="K46" s="742">
        <v>303</v>
      </c>
    </row>
    <row r="47" spans="2:11">
      <c r="B47" s="741" t="s">
        <v>77</v>
      </c>
      <c r="C47" s="742">
        <v>52</v>
      </c>
      <c r="D47" s="734">
        <v>2</v>
      </c>
      <c r="E47" s="734" t="s">
        <v>90</v>
      </c>
      <c r="F47" s="734" t="s">
        <v>90</v>
      </c>
      <c r="G47" s="734" t="s">
        <v>90</v>
      </c>
      <c r="H47" s="734" t="s">
        <v>90</v>
      </c>
      <c r="I47" s="734" t="s">
        <v>90</v>
      </c>
      <c r="J47" s="744">
        <v>50</v>
      </c>
      <c r="K47" s="742">
        <v>52</v>
      </c>
    </row>
    <row r="48" spans="2:11">
      <c r="B48" s="741" t="s">
        <v>78</v>
      </c>
      <c r="C48" s="742">
        <v>83</v>
      </c>
      <c r="D48" s="743">
        <v>10</v>
      </c>
      <c r="E48" s="734" t="s">
        <v>90</v>
      </c>
      <c r="F48" s="734" t="s">
        <v>90</v>
      </c>
      <c r="G48" s="734" t="s">
        <v>90</v>
      </c>
      <c r="H48" s="744">
        <v>2</v>
      </c>
      <c r="I48" s="734">
        <v>2</v>
      </c>
      <c r="J48" s="744">
        <v>71</v>
      </c>
      <c r="K48" s="742">
        <v>85</v>
      </c>
    </row>
    <row r="49" spans="2:11">
      <c r="B49" s="741" t="s">
        <v>79</v>
      </c>
      <c r="C49" s="742">
        <v>55</v>
      </c>
      <c r="D49" s="743">
        <v>18</v>
      </c>
      <c r="E49" s="734" t="s">
        <v>90</v>
      </c>
      <c r="F49" s="734">
        <v>6</v>
      </c>
      <c r="G49" s="744">
        <v>1</v>
      </c>
      <c r="H49" s="734" t="s">
        <v>90</v>
      </c>
      <c r="I49" s="734">
        <v>2</v>
      </c>
      <c r="J49" s="744">
        <v>38</v>
      </c>
      <c r="K49" s="742">
        <v>65</v>
      </c>
    </row>
    <row r="50" spans="2:11">
      <c r="B50" s="745" t="s">
        <v>80</v>
      </c>
      <c r="C50" s="736">
        <v>167</v>
      </c>
      <c r="D50" s="729">
        <v>19</v>
      </c>
      <c r="E50" s="734" t="s">
        <v>90</v>
      </c>
      <c r="F50" s="734" t="s">
        <v>90</v>
      </c>
      <c r="G50" s="746">
        <v>20</v>
      </c>
      <c r="H50" s="735" t="s">
        <v>90</v>
      </c>
      <c r="I50" s="746">
        <v>6</v>
      </c>
      <c r="J50" s="746">
        <v>139</v>
      </c>
      <c r="K50" s="736">
        <v>184</v>
      </c>
    </row>
    <row r="51" spans="2:11" ht="15.75" customHeight="1">
      <c r="B51" s="724" t="s">
        <v>374</v>
      </c>
      <c r="C51" s="725">
        <v>199</v>
      </c>
      <c r="D51" s="726">
        <v>29</v>
      </c>
      <c r="E51" s="727">
        <v>5</v>
      </c>
      <c r="F51" s="727">
        <v>2</v>
      </c>
      <c r="G51" s="727">
        <v>7</v>
      </c>
      <c r="H51" s="727">
        <v>14</v>
      </c>
      <c r="I51" s="727">
        <v>35</v>
      </c>
      <c r="J51" s="727">
        <v>136</v>
      </c>
      <c r="K51" s="725">
        <v>228</v>
      </c>
    </row>
    <row r="52" spans="2:11" ht="15.75" customHeight="1">
      <c r="B52" s="703" t="s">
        <v>368</v>
      </c>
      <c r="C52" s="737">
        <v>100</v>
      </c>
      <c r="D52" s="738">
        <v>14.572864321608039</v>
      </c>
      <c r="E52" s="739">
        <v>2.512562814070352</v>
      </c>
      <c r="F52" s="739">
        <v>1.0050251256281406</v>
      </c>
      <c r="G52" s="739">
        <v>3.5175879396984926</v>
      </c>
      <c r="H52" s="739">
        <v>7.0351758793969852</v>
      </c>
      <c r="I52" s="739">
        <v>17.587939698492463</v>
      </c>
      <c r="J52" s="739">
        <v>68.341708542713562</v>
      </c>
      <c r="K52" s="740" t="s">
        <v>91</v>
      </c>
    </row>
    <row r="53" spans="2:11">
      <c r="B53" s="741" t="s">
        <v>82</v>
      </c>
      <c r="C53" s="742">
        <v>197</v>
      </c>
      <c r="D53" s="743">
        <v>28</v>
      </c>
      <c r="E53" s="744">
        <v>4</v>
      </c>
      <c r="F53" s="744">
        <v>2</v>
      </c>
      <c r="G53" s="744">
        <v>7</v>
      </c>
      <c r="H53" s="744">
        <v>14</v>
      </c>
      <c r="I53" s="744">
        <v>34</v>
      </c>
      <c r="J53" s="744">
        <v>136</v>
      </c>
      <c r="K53" s="742">
        <v>225</v>
      </c>
    </row>
    <row r="54" spans="2:11">
      <c r="B54" s="745" t="s">
        <v>83</v>
      </c>
      <c r="C54" s="747">
        <v>2</v>
      </c>
      <c r="D54" s="734">
        <v>1</v>
      </c>
      <c r="E54" s="748">
        <v>1</v>
      </c>
      <c r="F54" s="734" t="s">
        <v>90</v>
      </c>
      <c r="G54" s="734" t="s">
        <v>90</v>
      </c>
      <c r="H54" s="734" t="s">
        <v>90</v>
      </c>
      <c r="I54" s="734">
        <v>1</v>
      </c>
      <c r="J54" s="734" t="s">
        <v>90</v>
      </c>
      <c r="K54" s="740">
        <v>3</v>
      </c>
    </row>
    <row r="55" spans="2:11" ht="15.75" customHeight="1">
      <c r="B55" s="724" t="s">
        <v>375</v>
      </c>
      <c r="C55" s="725">
        <v>168</v>
      </c>
      <c r="D55" s="726">
        <v>19</v>
      </c>
      <c r="E55" s="749" t="s">
        <v>90</v>
      </c>
      <c r="F55" s="727">
        <v>1</v>
      </c>
      <c r="G55" s="727">
        <v>6</v>
      </c>
      <c r="H55" s="727">
        <v>7</v>
      </c>
      <c r="I55" s="727">
        <v>1</v>
      </c>
      <c r="J55" s="727">
        <v>148</v>
      </c>
      <c r="K55" s="725">
        <v>182</v>
      </c>
    </row>
    <row r="56" spans="2:11" ht="15.75" customHeight="1">
      <c r="B56" s="703" t="s">
        <v>368</v>
      </c>
      <c r="C56" s="737">
        <v>100</v>
      </c>
      <c r="D56" s="738">
        <v>11.30952380952381</v>
      </c>
      <c r="E56" s="750" t="s">
        <v>91</v>
      </c>
      <c r="F56" s="739">
        <v>0.59523809523809523</v>
      </c>
      <c r="G56" s="739">
        <v>3.5714285714285712</v>
      </c>
      <c r="H56" s="739">
        <v>4.1666666666666661</v>
      </c>
      <c r="I56" s="739">
        <v>0.59523809523809523</v>
      </c>
      <c r="J56" s="739">
        <v>88.095238095238088</v>
      </c>
      <c r="K56" s="740" t="s">
        <v>91</v>
      </c>
    </row>
    <row r="57" spans="2:11">
      <c r="B57" s="741" t="s">
        <v>85</v>
      </c>
      <c r="C57" s="742">
        <v>134</v>
      </c>
      <c r="D57" s="743">
        <v>6</v>
      </c>
      <c r="E57" s="730" t="s">
        <v>90</v>
      </c>
      <c r="F57" s="730" t="s">
        <v>90</v>
      </c>
      <c r="G57" s="744">
        <v>5</v>
      </c>
      <c r="H57" s="734" t="s">
        <v>90</v>
      </c>
      <c r="I57" s="734" t="s">
        <v>90</v>
      </c>
      <c r="J57" s="744">
        <v>125</v>
      </c>
      <c r="K57" s="742">
        <v>136</v>
      </c>
    </row>
    <row r="58" spans="2:11">
      <c r="B58" s="741" t="s">
        <v>86</v>
      </c>
      <c r="C58" s="742">
        <v>27</v>
      </c>
      <c r="D58" s="743">
        <v>11</v>
      </c>
      <c r="E58" s="749" t="s">
        <v>90</v>
      </c>
      <c r="F58" s="751">
        <v>1</v>
      </c>
      <c r="G58" s="744">
        <v>1</v>
      </c>
      <c r="H58" s="744">
        <v>7</v>
      </c>
      <c r="I58" s="734" t="s">
        <v>90</v>
      </c>
      <c r="J58" s="744">
        <v>19</v>
      </c>
      <c r="K58" s="742">
        <v>39</v>
      </c>
    </row>
    <row r="59" spans="2:11">
      <c r="B59" s="752" t="s">
        <v>87</v>
      </c>
      <c r="C59" s="753">
        <v>7</v>
      </c>
      <c r="D59" s="754">
        <v>2</v>
      </c>
      <c r="E59" s="748" t="s">
        <v>90</v>
      </c>
      <c r="F59" s="748" t="s">
        <v>90</v>
      </c>
      <c r="G59" s="748" t="s">
        <v>90</v>
      </c>
      <c r="H59" s="748" t="s">
        <v>90</v>
      </c>
      <c r="I59" s="748">
        <v>1</v>
      </c>
      <c r="J59" s="755">
        <v>4</v>
      </c>
      <c r="K59" s="753">
        <v>7</v>
      </c>
    </row>
    <row r="61" spans="2:11">
      <c r="B61" s="616" t="s">
        <v>376</v>
      </c>
    </row>
    <row r="62" spans="2:11">
      <c r="B62" s="616" t="s">
        <v>377</v>
      </c>
    </row>
  </sheetData>
  <mergeCells count="1">
    <mergeCell ref="B3:B4"/>
  </mergeCells>
  <phoneticPr fontId="20"/>
  <pageMargins left="0.6692913385826772" right="0.6692913385826772" top="0.98425196850393704" bottom="0.59055118110236227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50</vt:i4>
      </vt:variant>
      <vt:variant>
        <vt:lpstr>名前付き一覧</vt:lpstr>
      </vt:variant>
      <vt:variant>
        <vt:i4>8</vt:i4>
      </vt:variant>
    </vt:vector>
  </HeadingPairs>
  <TitlesOfParts>
    <vt:vector size="58" baseType="lpstr">
      <vt:lpstr>有所見 no.79</vt:lpstr>
      <vt:lpstr>ICD-10 no.80</vt:lpstr>
      <vt:lpstr>歯科 no.81</vt:lpstr>
      <vt:lpstr>歯科 no.82</vt:lpstr>
      <vt:lpstr>歯科 no.83</vt:lpstr>
      <vt:lpstr>月齢 no.84</vt:lpstr>
      <vt:lpstr>BMI no.85</vt:lpstr>
      <vt:lpstr>受診児は第何子no.86</vt:lpstr>
      <vt:lpstr>問診 no.87</vt:lpstr>
      <vt:lpstr>主訴 no.88</vt:lpstr>
      <vt:lpstr>保健指導と総合判定 no.89</vt:lpstr>
      <vt:lpstr>保健相談内訳 no.90</vt:lpstr>
      <vt:lpstr>栄養士による相談有無と第何子no.91</vt:lpstr>
      <vt:lpstr>保育者 no.92</vt:lpstr>
      <vt:lpstr>喫煙 no.93</vt:lpstr>
      <vt:lpstr>子育て no.94</vt:lpstr>
      <vt:lpstr>子育て no.95</vt:lpstr>
      <vt:lpstr>子育て no.96</vt:lpstr>
      <vt:lpstr>発達 no.97</vt:lpstr>
      <vt:lpstr>発達 no.98</vt:lpstr>
      <vt:lpstr>発達 no.99</vt:lpstr>
      <vt:lpstr>発達 no.100</vt:lpstr>
      <vt:lpstr>発達 no.101</vt:lpstr>
      <vt:lpstr>発達 no.102</vt:lpstr>
      <vt:lpstr>発達 no.103</vt:lpstr>
      <vt:lpstr>発達 no.104</vt:lpstr>
      <vt:lpstr>発達 no.105</vt:lpstr>
      <vt:lpstr>発達 no.106</vt:lpstr>
      <vt:lpstr>発達 no.107</vt:lpstr>
      <vt:lpstr>発達 no.108</vt:lpstr>
      <vt:lpstr>発達 no.109</vt:lpstr>
      <vt:lpstr>発達 no.110</vt:lpstr>
      <vt:lpstr>発達 no.111</vt:lpstr>
      <vt:lpstr>発達 no.112</vt:lpstr>
      <vt:lpstr>生活習慣 no.113</vt:lpstr>
      <vt:lpstr>生活習慣 no.114</vt:lpstr>
      <vt:lpstr>生活習慣 no.115</vt:lpstr>
      <vt:lpstr>生活習慣 no.116</vt:lpstr>
      <vt:lpstr>生活習慣 no.117</vt:lpstr>
      <vt:lpstr>生活習慣 no.118</vt:lpstr>
      <vt:lpstr>生活習慣 no.119</vt:lpstr>
      <vt:lpstr>生活習慣 no.120</vt:lpstr>
      <vt:lpstr>生活習慣 no.121</vt:lpstr>
      <vt:lpstr>生活習慣 no.122</vt:lpstr>
      <vt:lpstr>予防接種 no.123</vt:lpstr>
      <vt:lpstr>予防接種 no.124</vt:lpstr>
      <vt:lpstr>予防接種 no.125</vt:lpstr>
      <vt:lpstr>予防接種 no.126</vt:lpstr>
      <vt:lpstr>予防接種 no.127</vt:lpstr>
      <vt:lpstr>予防接種 no.128</vt:lpstr>
      <vt:lpstr>栄養士による相談有無と第何子no.91!Print_Area</vt:lpstr>
      <vt:lpstr>'喫煙 no.93'!Print_Area</vt:lpstr>
      <vt:lpstr>'子育て no.94'!Print_Area</vt:lpstr>
      <vt:lpstr>'子育て no.95'!Print_Area</vt:lpstr>
      <vt:lpstr>'子育て no.96'!Print_Area</vt:lpstr>
      <vt:lpstr>'歯科 no.81'!Print_Area</vt:lpstr>
      <vt:lpstr>'生活習慣 no.118'!Print_Area</vt:lpstr>
      <vt:lpstr>'保育者 no.92'!Print_Area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staff</dc:creator>
  <cp:lastModifiedBy>staff</cp:lastModifiedBy>
  <cp:lastPrinted>2013-06-10T04:07:20Z</cp:lastPrinted>
  <dcterms:created xsi:type="dcterms:W3CDTF">2012-06-11T00:50:50Z</dcterms:created>
  <dcterms:modified xsi:type="dcterms:W3CDTF">2021-02-02T04:27:38Z</dcterms:modified>
</cp:coreProperties>
</file>